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<sst xmlns="http://schemas.openxmlformats.org/spreadsheetml/2006/main" count="1023" uniqueCount="626">
  <si>
    <t>序号</t>
    <phoneticPr fontId="4" type="noConversion"/>
  </si>
  <si>
    <t>项目编号</t>
    <phoneticPr fontId="4" type="noConversion"/>
  </si>
  <si>
    <t>项目名称</t>
    <phoneticPr fontId="4" type="noConversion"/>
  </si>
  <si>
    <t>单位</t>
    <phoneticPr fontId="4" type="noConversion"/>
  </si>
  <si>
    <t>负责人</t>
    <phoneticPr fontId="4" type="noConversion"/>
  </si>
  <si>
    <t>类别</t>
    <phoneticPr fontId="4" type="noConversion"/>
  </si>
  <si>
    <t>申请经费</t>
    <phoneticPr fontId="4" type="noConversion"/>
  </si>
  <si>
    <t>2015-JYB-XS001</t>
    <phoneticPr fontId="4" type="noConversion"/>
  </si>
  <si>
    <t>黄芪当归各有效组分优化配方对肺细胞新生的影响</t>
    <phoneticPr fontId="4" type="noConversion"/>
  </si>
  <si>
    <t>基础医学院</t>
    <phoneticPr fontId="4" type="noConversion"/>
  </si>
  <si>
    <t>吴谦</t>
    <phoneticPr fontId="4" type="noConversion"/>
  </si>
  <si>
    <t>在读研究生项目</t>
    <phoneticPr fontId="4" type="noConversion"/>
  </si>
  <si>
    <t>2015-JYB-XS002</t>
    <phoneticPr fontId="4" type="noConversion"/>
  </si>
  <si>
    <t>基于“阿萨伊有效成分-生物活性-作用靶点”数据库的外来药物中药药性探讨</t>
    <phoneticPr fontId="4" type="noConversion"/>
  </si>
  <si>
    <t>朱映黎</t>
    <phoneticPr fontId="4" type="noConversion"/>
  </si>
  <si>
    <t>2015-JYB-XS003</t>
    <phoneticPr fontId="4" type="noConversion"/>
  </si>
  <si>
    <t>护髓福康饮治疗放射性肠道损伤的效应及机制研究</t>
    <phoneticPr fontId="4" type="noConversion"/>
  </si>
  <si>
    <t>徐文慧</t>
    <phoneticPr fontId="4" type="noConversion"/>
  </si>
  <si>
    <t>2015-JYB-XS004</t>
    <phoneticPr fontId="4" type="noConversion"/>
  </si>
  <si>
    <t xml:space="preserve">中医类院校研究生培养成本测算---以北京中医药大学为例   </t>
    <phoneticPr fontId="4" type="noConversion"/>
  </si>
  <si>
    <t>谢其鑫</t>
    <phoneticPr fontId="4" type="noConversion"/>
  </si>
  <si>
    <t>2015-JYB-XS005</t>
    <phoneticPr fontId="4" type="noConversion"/>
  </si>
  <si>
    <t xml:space="preserve">过敏体质IgE抗体类别转换相关分子表达及“过敏康”调体干预机制研究  </t>
    <phoneticPr fontId="4" type="noConversion"/>
  </si>
  <si>
    <t>孙淑娴</t>
    <phoneticPr fontId="4" type="noConversion"/>
  </si>
  <si>
    <t>2015-JYB-XS006</t>
    <phoneticPr fontId="4" type="noConversion"/>
  </si>
  <si>
    <t>高同型半胱氨酸血症、同型半胱氨酸代谢相关酶基因DNA甲基化与痰湿体质相关性及调体干预研究</t>
    <phoneticPr fontId="4" type="noConversion"/>
  </si>
  <si>
    <t>姚海强</t>
    <phoneticPr fontId="4" type="noConversion"/>
  </si>
  <si>
    <t>2015-JYB-XS007</t>
    <phoneticPr fontId="4" type="noConversion"/>
  </si>
  <si>
    <t>基于“四时五藏阴阳”整体观思想的四物汤及衍生方治疗血证规律的探讨</t>
    <phoneticPr fontId="4" type="noConversion"/>
  </si>
  <si>
    <t>张娜</t>
    <phoneticPr fontId="4" type="noConversion"/>
  </si>
  <si>
    <t>2015-JYB-XS008</t>
    <phoneticPr fontId="4" type="noConversion"/>
  </si>
  <si>
    <t>本校大学生抑郁状态早期筛查及基于“五脏藏神”理论的五脏整体辨证治疗本校大学生轻度抑郁症临床干预研究</t>
    <phoneticPr fontId="4" type="noConversion"/>
  </si>
  <si>
    <t>刘哲</t>
    <phoneticPr fontId="4" type="noConversion"/>
  </si>
  <si>
    <t>2015-JYB-XS009</t>
    <phoneticPr fontId="4" type="noConversion"/>
  </si>
  <si>
    <t>应用巢式病例对照方法对胃肠积热与小儿反复呼吸道感染相关性的研究　　</t>
    <phoneticPr fontId="4" type="noConversion"/>
  </si>
  <si>
    <r>
      <t>董斐　</t>
    </r>
    <r>
      <rPr>
        <b/>
        <sz val="11"/>
        <rFont val="华文楷体"/>
        <family val="3"/>
        <charset val="134"/>
      </rPr>
      <t>　</t>
    </r>
    <phoneticPr fontId="4" type="noConversion"/>
  </si>
  <si>
    <t>2015-JYB-XS010</t>
    <phoneticPr fontId="4" type="noConversion"/>
  </si>
  <si>
    <t>基于案例推理的类风湿关节炎中医诊疗决策支持系统研究</t>
    <phoneticPr fontId="4" type="noConversion"/>
  </si>
  <si>
    <t>蔡晓路</t>
    <phoneticPr fontId="4" type="noConversion"/>
  </si>
  <si>
    <t>2015-JYB-XS011</t>
    <phoneticPr fontId="4" type="noConversion"/>
  </si>
  <si>
    <t xml:space="preserve">基于概念整合理论的中医病证认知机制研究 </t>
    <phoneticPr fontId="4" type="noConversion"/>
  </si>
  <si>
    <t>董晓娜</t>
    <phoneticPr fontId="4" type="noConversion"/>
  </si>
  <si>
    <t>2015-JYB-XS012</t>
    <phoneticPr fontId="4" type="noConversion"/>
  </si>
  <si>
    <t xml:space="preserve">基于共引知识图谱和Network Meta-Analysis的2型糖尿病中医证治  </t>
    <phoneticPr fontId="4" type="noConversion"/>
  </si>
  <si>
    <t>胡佳卉</t>
    <phoneticPr fontId="4" type="noConversion"/>
  </si>
  <si>
    <t>2015-JYB-XS013</t>
    <phoneticPr fontId="4" type="noConversion"/>
  </si>
  <si>
    <t>从Ang-II探索抑郁症肝郁大鼠“肝藏血,主疏泄”相关性生物学基础研究　</t>
    <phoneticPr fontId="4" type="noConversion"/>
  </si>
  <si>
    <t>李君玲</t>
    <phoneticPr fontId="4" type="noConversion"/>
  </si>
  <si>
    <t>2015-JYB-XS014</t>
    <phoneticPr fontId="4" type="noConversion"/>
  </si>
  <si>
    <t>基于数据挖掘技术探讨银莱汤调控脑肠轴的作用机制研究</t>
    <phoneticPr fontId="4" type="noConversion"/>
  </si>
  <si>
    <t>郑子安</t>
    <phoneticPr fontId="4" type="noConversion"/>
  </si>
  <si>
    <t>2015-JYB-XS015</t>
    <phoneticPr fontId="4" type="noConversion"/>
  </si>
  <si>
    <t>养血解毒法对银屑病血燥证中Stat3介导γδT细胞异常活化的干预机制研究</t>
    <phoneticPr fontId="4" type="noConversion"/>
  </si>
  <si>
    <t>底婷婷</t>
    <phoneticPr fontId="4" type="noConversion"/>
  </si>
  <si>
    <t>2015-JYB-XS016</t>
    <phoneticPr fontId="4" type="noConversion"/>
  </si>
  <si>
    <t>清利湿热、化瘀散结法对经尿酸处理的血管内皮细胞保护作用的研究</t>
    <phoneticPr fontId="4" type="noConversion"/>
  </si>
  <si>
    <t>刘畅</t>
    <phoneticPr fontId="4" type="noConversion"/>
  </si>
  <si>
    <t>2015-JYB-XS017</t>
    <phoneticPr fontId="4" type="noConversion"/>
  </si>
  <si>
    <t>柴胡疏肝散对慢性束缚应激肝郁证模型大鼠肝脏EIF2通路的作用靶标探查</t>
    <phoneticPr fontId="4" type="noConversion"/>
  </si>
  <si>
    <t>李聪</t>
    <phoneticPr fontId="4" type="noConversion"/>
  </si>
  <si>
    <t>2015-JYB-XS018</t>
    <phoneticPr fontId="4" type="noConversion"/>
  </si>
  <si>
    <t>半夏泻心汤及其拆方调节胃肠平滑肌的CX43过表达机制研究</t>
    <phoneticPr fontId="4" type="noConversion"/>
  </si>
  <si>
    <t>强兴</t>
    <phoneticPr fontId="4" type="noConversion"/>
  </si>
  <si>
    <t>2015-JYB-XS019</t>
    <phoneticPr fontId="4" type="noConversion"/>
  </si>
  <si>
    <t>基于调节PTP1B活性的降糖消渴颗粒对胰岛素抵抗模型小鼠的白色脂肪组织的褐色化的作用机制研究</t>
    <phoneticPr fontId="4" type="noConversion"/>
  </si>
  <si>
    <t>左加成</t>
    <phoneticPr fontId="4" type="noConversion"/>
  </si>
  <si>
    <t>2015-JYB-XS020</t>
    <phoneticPr fontId="4" type="noConversion"/>
  </si>
  <si>
    <t>中药“体复康加减方”对SD大鼠纹状体GABA含量及其受体表达的影响</t>
    <phoneticPr fontId="4" type="noConversion"/>
  </si>
  <si>
    <t>郭思媛</t>
    <phoneticPr fontId="4" type="noConversion"/>
  </si>
  <si>
    <t>2015-JYB-XS021</t>
    <phoneticPr fontId="4" type="noConversion"/>
  </si>
  <si>
    <t>基于中枢抑制-兴奋平衡系统探讨调和肝脾法治疗慢性疲劳的机制研究</t>
    <phoneticPr fontId="4" type="noConversion"/>
  </si>
  <si>
    <t>韩晨霞</t>
    <phoneticPr fontId="4" type="noConversion"/>
  </si>
  <si>
    <t>2015-JYB-XS022</t>
    <phoneticPr fontId="4" type="noConversion"/>
  </si>
  <si>
    <t>广义估计方程在基于中医药理论设计的中医药干预乙肝肝硬化临床疗效中的探索应用</t>
    <phoneticPr fontId="4" type="noConversion"/>
  </si>
  <si>
    <t>李婷婷</t>
    <phoneticPr fontId="4" type="noConversion"/>
  </si>
  <si>
    <t>2015-JYB-XS023</t>
    <phoneticPr fontId="4" type="noConversion"/>
  </si>
  <si>
    <t>基于现代文献的脾胃湿热证诊断标准及治疗处方用药的研究</t>
    <phoneticPr fontId="4" type="noConversion"/>
  </si>
  <si>
    <t>刘路路</t>
    <phoneticPr fontId="4" type="noConversion"/>
  </si>
  <si>
    <t>2015-JYB-XS024</t>
    <phoneticPr fontId="4" type="noConversion"/>
  </si>
  <si>
    <t>肝郁脾虚型抑郁症大鼠下丘脑Nesfatin-1的表达及逍遥散的调节作用</t>
    <phoneticPr fontId="4" type="noConversion"/>
  </si>
  <si>
    <t>马庆宇</t>
    <phoneticPr fontId="4" type="noConversion"/>
  </si>
  <si>
    <t>2015-JYB-XS025</t>
    <phoneticPr fontId="4" type="noConversion"/>
  </si>
  <si>
    <t>逍遥散对成年大鼠海马神经干细胞迁移、分化的影响</t>
    <phoneticPr fontId="4" type="noConversion"/>
  </si>
  <si>
    <t>薛哲</t>
    <phoneticPr fontId="4" type="noConversion"/>
  </si>
  <si>
    <t>2015-JYB-XS026</t>
    <phoneticPr fontId="4" type="noConversion"/>
  </si>
  <si>
    <t>基于“劳倦伤脾”病因学说探讨中药“补中益气汤”对疲劳致脾虚大鼠学习记忆能力的作用机制研究</t>
    <phoneticPr fontId="4" type="noConversion"/>
  </si>
  <si>
    <t>杨茜</t>
    <phoneticPr fontId="4" type="noConversion"/>
  </si>
  <si>
    <t>2015-JYB-XS027</t>
    <phoneticPr fontId="4" type="noConversion"/>
  </si>
  <si>
    <t>情志疾病患者“舌缨线”与唾液皮质醇水平的相关性研究</t>
    <phoneticPr fontId="4" type="noConversion"/>
  </si>
  <si>
    <t>张佳元</t>
    <phoneticPr fontId="4" type="noConversion"/>
  </si>
  <si>
    <t>2015-JYB-XS028</t>
    <phoneticPr fontId="4" type="noConversion"/>
  </si>
  <si>
    <t>基于自由基代谢的麻黄细辛附子汤干预过敏性鼻炎机制研究</t>
    <phoneticPr fontId="4" type="noConversion"/>
  </si>
  <si>
    <t>潘利叶</t>
    <phoneticPr fontId="4" type="noConversion"/>
  </si>
  <si>
    <t>2015-JYB-XS029</t>
    <phoneticPr fontId="4" type="noConversion"/>
  </si>
  <si>
    <t>基于李东垣“升阳法”探讨羌活对卵巢切除小鼠骨质疏松的防治作用</t>
    <phoneticPr fontId="4" type="noConversion"/>
  </si>
  <si>
    <t>袁斯远</t>
    <phoneticPr fontId="4" type="noConversion"/>
  </si>
  <si>
    <t>2015-JYB-XS030</t>
    <phoneticPr fontId="4" type="noConversion"/>
  </si>
  <si>
    <t>五运六气禀赋与人体后天疾病发生的相关性研究</t>
    <phoneticPr fontId="4" type="noConversion"/>
  </si>
  <si>
    <t>张轩</t>
    <phoneticPr fontId="4" type="noConversion"/>
  </si>
  <si>
    <t>2015-JYB-XS031</t>
    <phoneticPr fontId="4" type="noConversion"/>
  </si>
  <si>
    <t>利用单克隆抗体特异性敲除技术解析芍药苷与芍药甘草汤镇痛作用的相关性研究</t>
    <phoneticPr fontId="4" type="noConversion"/>
  </si>
  <si>
    <t>赵妍</t>
    <phoneticPr fontId="4" type="noConversion"/>
  </si>
  <si>
    <t>2015-JYB-XS032</t>
    <phoneticPr fontId="4" type="noConversion"/>
  </si>
  <si>
    <t>基于红外热成像及经穴理论的中药寒热表征特异性“窗口”探查研究</t>
    <phoneticPr fontId="4" type="noConversion"/>
  </si>
  <si>
    <t>杨佳敏</t>
    <phoneticPr fontId="4" type="noConversion"/>
  </si>
  <si>
    <t>2015-JYB-XS033</t>
    <phoneticPr fontId="4" type="noConversion"/>
  </si>
  <si>
    <t>不同给药次数条件下的甘遂半夏汤加减甘遂甘草反药组合对癌性腹水模型大鼠生物效应的影响</t>
    <phoneticPr fontId="4" type="noConversion"/>
  </si>
  <si>
    <t>张建美</t>
    <phoneticPr fontId="4" type="noConversion"/>
  </si>
  <si>
    <t>2015-JYB-XS034</t>
    <phoneticPr fontId="4" type="noConversion"/>
  </si>
  <si>
    <t>基于“Src-NR2-nNOS”信号介导的芍药甘草配伍调控“GABA-Glu”平衡的神经保护作用</t>
    <phoneticPr fontId="4" type="noConversion"/>
  </si>
  <si>
    <t>周恬恬</t>
    <phoneticPr fontId="4" type="noConversion"/>
  </si>
  <si>
    <t>2015-JYB-XS035</t>
    <phoneticPr fontId="4" type="noConversion"/>
  </si>
  <si>
    <t>刺五加苷E在PD模型小鼠黑质纹状体中的代谢过程及其神经保护作用研究</t>
    <phoneticPr fontId="4" type="noConversion"/>
  </si>
  <si>
    <t>刘文平</t>
    <phoneticPr fontId="4" type="noConversion"/>
  </si>
  <si>
    <t>2015-JYB-XS036</t>
    <phoneticPr fontId="4" type="noConversion"/>
  </si>
  <si>
    <t>蜘蛛香大孔树脂洗脱物化学成分及质量控制研究</t>
    <phoneticPr fontId="4" type="noConversion"/>
  </si>
  <si>
    <t>施金钹</t>
    <phoneticPr fontId="4" type="noConversion"/>
  </si>
  <si>
    <t>2015-JYB-XS037</t>
    <phoneticPr fontId="4" type="noConversion"/>
  </si>
  <si>
    <t>从代谢性交互作用角度解析胆酸对黄芩苷在治疗缺血性中风方面的协同增效机理</t>
    <phoneticPr fontId="4" type="noConversion"/>
  </si>
  <si>
    <t>迪更妮</t>
    <phoneticPr fontId="4" type="noConversion"/>
  </si>
  <si>
    <t>2015-JYB-XS038</t>
    <phoneticPr fontId="4" type="noConversion"/>
  </si>
  <si>
    <t>黄芩苷通过调控孕激素水平发挥脑缺血保护作用的机制研究</t>
    <phoneticPr fontId="4" type="noConversion"/>
  </si>
  <si>
    <t>刘锦林</t>
    <phoneticPr fontId="4" type="noConversion"/>
  </si>
  <si>
    <t>2015-JYB-XS039</t>
    <phoneticPr fontId="4" type="noConversion"/>
  </si>
  <si>
    <t>基于《金匮要略》“见肝之病，知肝传脾”的客观证据研究</t>
    <phoneticPr fontId="4" type="noConversion"/>
  </si>
  <si>
    <t>刘娟</t>
    <phoneticPr fontId="4" type="noConversion"/>
  </si>
  <si>
    <t>2015-JYB-XS040</t>
    <phoneticPr fontId="4" type="noConversion"/>
  </si>
  <si>
    <t>基于AFP转基因型小鼠建立的可视化肝纤维化模型</t>
    <phoneticPr fontId="4" type="noConversion"/>
  </si>
  <si>
    <t>马齐襄</t>
    <phoneticPr fontId="4" type="noConversion"/>
  </si>
  <si>
    <t>2015-JYB-XS041</t>
    <phoneticPr fontId="4" type="noConversion"/>
  </si>
  <si>
    <t>羟基红花黄色素A对Balb/c小鼠肝癌免疫抑制微环境的作用及其机制研究</t>
    <phoneticPr fontId="4" type="noConversion"/>
  </si>
  <si>
    <t>王景景</t>
    <phoneticPr fontId="4" type="noConversion"/>
  </si>
  <si>
    <t>2015-JYB-XS042</t>
    <phoneticPr fontId="4" type="noConversion"/>
  </si>
  <si>
    <t>基于丹参凉血消痈理论的丹参提取物——丹参酮IIA对中性粒细胞及巨噬细胞作用和机制研究</t>
    <phoneticPr fontId="4" type="noConversion"/>
  </si>
  <si>
    <r>
      <t>袁凯</t>
    </r>
    <r>
      <rPr>
        <b/>
        <sz val="11"/>
        <rFont val="华文楷体"/>
        <family val="3"/>
        <charset val="134"/>
      </rPr>
      <t>　</t>
    </r>
    <phoneticPr fontId="4" type="noConversion"/>
  </si>
  <si>
    <t>2015-JYB-XS043</t>
    <phoneticPr fontId="4" type="noConversion"/>
  </si>
  <si>
    <t>从调节RIG-I信号通路角度解析三七总皂苷抗炎的分子机制</t>
    <phoneticPr fontId="4" type="noConversion"/>
  </si>
  <si>
    <t>张赛</t>
    <phoneticPr fontId="4" type="noConversion"/>
  </si>
  <si>
    <t>2015-JYB-XS044</t>
    <phoneticPr fontId="4" type="noConversion"/>
  </si>
  <si>
    <t>芪箭合剂治疗糖尿病的疗效及体内关键靶点及信号调控网络研究</t>
    <phoneticPr fontId="4" type="noConversion"/>
  </si>
  <si>
    <t>高阔</t>
    <phoneticPr fontId="4" type="noConversion"/>
  </si>
  <si>
    <t>2015-JYB-XS045</t>
    <phoneticPr fontId="4" type="noConversion"/>
  </si>
  <si>
    <t>基于MLC磷酸化信号通路研究解毒凉血散瘀方抗炎抗病毒作用的分子机制</t>
    <phoneticPr fontId="4" type="noConversion"/>
  </si>
  <si>
    <t>玄子男</t>
    <phoneticPr fontId="4" type="noConversion"/>
  </si>
  <si>
    <t>2015-JYB-XS046</t>
    <phoneticPr fontId="4" type="noConversion"/>
  </si>
  <si>
    <t>芪参颗粒调节TGF-β1/Smads通路防治心衰心肌纤维化的实验研究</t>
    <phoneticPr fontId="4" type="noConversion"/>
  </si>
  <si>
    <t>卢令慧</t>
    <phoneticPr fontId="4" type="noConversion"/>
  </si>
  <si>
    <t>2015-JYB-XS047</t>
    <phoneticPr fontId="4" type="noConversion"/>
  </si>
  <si>
    <t>基于亲和层析的方法研究中药小分子的药物靶标</t>
    <phoneticPr fontId="4" type="noConversion"/>
  </si>
  <si>
    <t>张琦</t>
    <phoneticPr fontId="4" type="noConversion"/>
  </si>
  <si>
    <t>2015-JYB-XS048</t>
    <phoneticPr fontId="4" type="noConversion"/>
  </si>
  <si>
    <t>基于调节Wnt/β-catenin信号转导的女贞子对骨质疏松模型大鼠作用机理的研究</t>
    <phoneticPr fontId="4" type="noConversion"/>
  </si>
  <si>
    <t>郭鱼波</t>
    <phoneticPr fontId="4" type="noConversion"/>
  </si>
  <si>
    <t>2015-JYB-XS049</t>
    <phoneticPr fontId="4" type="noConversion"/>
  </si>
  <si>
    <t>基于孟河医派兴盛背景的分析，研究人文素养在中医人才培养中的重要性</t>
    <phoneticPr fontId="4" type="noConversion"/>
  </si>
  <si>
    <t>陈靓</t>
    <phoneticPr fontId="4" type="noConversion"/>
  </si>
  <si>
    <t>2015-JYB-XS050</t>
    <phoneticPr fontId="4" type="noConversion"/>
  </si>
  <si>
    <t>利用液质联用技术同时测定参附注射液中的生物碱和人参皂苷类成分</t>
    <phoneticPr fontId="4" type="noConversion"/>
  </si>
  <si>
    <t>中药学院</t>
    <phoneticPr fontId="4" type="noConversion"/>
  </si>
  <si>
    <t>2015-JYB-XS051</t>
    <phoneticPr fontId="4" type="noConversion"/>
  </si>
  <si>
    <t>五味子提取物对3T3-L1前脂肪细胞增殖和分化的影响</t>
    <phoneticPr fontId="4" type="noConversion"/>
  </si>
  <si>
    <t>王晓艳</t>
    <phoneticPr fontId="4" type="noConversion"/>
  </si>
  <si>
    <t>2015-JYB-XS052</t>
    <phoneticPr fontId="4" type="noConversion"/>
  </si>
  <si>
    <t>丙二烯氧化物合酶（AOS）在沉香特征性成分2-(2-苯乙基)色酮生物合成中的功能研究</t>
    <phoneticPr fontId="4" type="noConversion"/>
  </si>
  <si>
    <t>张钟秀</t>
    <phoneticPr fontId="4" type="noConversion"/>
  </si>
  <si>
    <t>2015-JYB-XS053</t>
    <phoneticPr fontId="4" type="noConversion"/>
  </si>
  <si>
    <t>芳香开窍类药物在鼻-脑间接通路细胞模型中转运机理的研究</t>
    <phoneticPr fontId="4" type="noConversion"/>
  </si>
  <si>
    <t>张林</t>
    <phoneticPr fontId="4" type="noConversion"/>
  </si>
  <si>
    <t>2015-JYB-XS054</t>
    <phoneticPr fontId="4" type="noConversion"/>
  </si>
  <si>
    <t>基于细胞类型特异性网络的中药作用机理解析方法研究</t>
    <phoneticPr fontId="4" type="noConversion"/>
  </si>
  <si>
    <t>张百霞</t>
    <phoneticPr fontId="4" type="noConversion"/>
  </si>
  <si>
    <t>2015-JYB-XS055</t>
    <phoneticPr fontId="4" type="noConversion"/>
  </si>
  <si>
    <t>基于体外吸收-代谢模型构建中药药对体内多组分相互作用评价模式</t>
    <phoneticPr fontId="4" type="noConversion"/>
  </si>
  <si>
    <t>苗青</t>
    <phoneticPr fontId="4" type="noConversion"/>
  </si>
  <si>
    <t>2015-JYB-XS056</t>
    <phoneticPr fontId="4" type="noConversion"/>
  </si>
  <si>
    <t>基于LIBS技术的安宫牛黄丸混合中间体砷和汞混合终点快速辨识研究</t>
    <phoneticPr fontId="4" type="noConversion"/>
  </si>
  <si>
    <t>刘晓娜</t>
    <phoneticPr fontId="4" type="noConversion"/>
  </si>
  <si>
    <t>2015-JYB-XS057</t>
    <phoneticPr fontId="4" type="noConversion"/>
  </si>
  <si>
    <t>血塞通胶囊入脑成分体内药代动力学模拟模型的构建</t>
    <phoneticPr fontId="4" type="noConversion"/>
  </si>
  <si>
    <t>田志浩</t>
    <phoneticPr fontId="4" type="noConversion"/>
  </si>
  <si>
    <t>2015-JYB-XS058</t>
    <phoneticPr fontId="4" type="noConversion"/>
  </si>
  <si>
    <t xml:space="preserve">活血化瘀类中药对T2R受体激动效应评价及功效关联研究 </t>
    <phoneticPr fontId="4" type="noConversion"/>
  </si>
  <si>
    <t>张宇昕</t>
    <phoneticPr fontId="4" type="noConversion"/>
  </si>
  <si>
    <t>2015-JYB-XS059</t>
    <phoneticPr fontId="4" type="noConversion"/>
  </si>
  <si>
    <t>植物聚酮合酶在合成非天然小分子中的应用</t>
    <phoneticPr fontId="4" type="noConversion"/>
  </si>
  <si>
    <t>王娟</t>
    <phoneticPr fontId="4" type="noConversion"/>
  </si>
  <si>
    <t>2015-JYB-XS060</t>
    <phoneticPr fontId="4" type="noConversion"/>
  </si>
  <si>
    <t>姜中姜黄素和姜辣素类活性成分的生物合成研究</t>
    <phoneticPr fontId="4" type="noConversion"/>
  </si>
  <si>
    <t>张乐</t>
    <phoneticPr fontId="4" type="noConversion"/>
  </si>
  <si>
    <t>2015-JYB-XS061</t>
    <phoneticPr fontId="4" type="noConversion"/>
  </si>
  <si>
    <t>基于双靶评价的荷叶减肥多成分组合比例优化研究</t>
    <phoneticPr fontId="4" type="noConversion"/>
  </si>
  <si>
    <t>侯成波</t>
    <phoneticPr fontId="4" type="noConversion"/>
  </si>
  <si>
    <t>2015-JYB-XS062</t>
    <phoneticPr fontId="4" type="noConversion"/>
  </si>
  <si>
    <t>牵牛子炮制前后化学成分变化及质量控制研究</t>
    <phoneticPr fontId="4" type="noConversion"/>
  </si>
  <si>
    <t>李亭亭</t>
    <phoneticPr fontId="4" type="noConversion"/>
  </si>
  <si>
    <t>2015-JYB-XS063</t>
    <phoneticPr fontId="4" type="noConversion"/>
  </si>
  <si>
    <t>丹参提取过程多源数据融合建模方法研究</t>
    <phoneticPr fontId="4" type="noConversion"/>
  </si>
  <si>
    <t>贾帅芸</t>
    <phoneticPr fontId="4" type="noConversion"/>
  </si>
  <si>
    <t>2015-JYB-XS064</t>
    <phoneticPr fontId="4" type="noConversion"/>
  </si>
  <si>
    <t>脑缺血性眩晕模型研究与指标分析</t>
    <phoneticPr fontId="4" type="noConversion"/>
  </si>
  <si>
    <t>王 赞</t>
    <phoneticPr fontId="4" type="noConversion"/>
  </si>
  <si>
    <t>2015-JYB-XS065</t>
    <phoneticPr fontId="4" type="noConversion"/>
  </si>
  <si>
    <t>侗药紫花地丁抗真菌有效物质及作用机理研究</t>
    <phoneticPr fontId="4" type="noConversion"/>
  </si>
  <si>
    <t>程丽丽</t>
    <phoneticPr fontId="4" type="noConversion"/>
  </si>
  <si>
    <t>2015-JYB-XS066</t>
    <phoneticPr fontId="4" type="noConversion"/>
  </si>
  <si>
    <t>基于丹参CMK基因“产地趋向变异”作用的丹参质量调控机制研究</t>
    <phoneticPr fontId="4" type="noConversion"/>
  </si>
  <si>
    <t>付骁睿</t>
    <phoneticPr fontId="4" type="noConversion"/>
  </si>
  <si>
    <t>2015-JYB-XS067</t>
    <phoneticPr fontId="4" type="noConversion"/>
  </si>
  <si>
    <t>水蛭药材重金属污染与质量的相关性研究</t>
    <phoneticPr fontId="4" type="noConversion"/>
  </si>
  <si>
    <t>王文祎</t>
    <phoneticPr fontId="4" type="noConversion"/>
  </si>
  <si>
    <t>2015-JYB-XS068</t>
    <phoneticPr fontId="4" type="noConversion"/>
  </si>
  <si>
    <t>基于果蝇为模式生物的双夏汤治疗失眠作用机制研究</t>
    <phoneticPr fontId="4" type="noConversion"/>
  </si>
  <si>
    <t>张志千</t>
    <phoneticPr fontId="4" type="noConversion"/>
  </si>
  <si>
    <t>2015-JYB-XS069</t>
    <phoneticPr fontId="4" type="noConversion"/>
  </si>
  <si>
    <t xml:space="preserve">基于脱落酸NCED基因SNPs的栽培甘草中甘草酸含量的影响研究 </t>
    <phoneticPr fontId="4" type="noConversion"/>
  </si>
  <si>
    <t>乔晶</t>
    <phoneticPr fontId="4" type="noConversion"/>
  </si>
  <si>
    <t>2015-JYB-XS070</t>
    <phoneticPr fontId="4" type="noConversion"/>
  </si>
  <si>
    <t>基于“质量-药效-代谢”关联的当归质量评价研究</t>
    <phoneticPr fontId="4" type="noConversion"/>
  </si>
  <si>
    <t>郭怡祯</t>
    <phoneticPr fontId="4" type="noConversion"/>
  </si>
  <si>
    <t>2015-JYB-XS071</t>
    <phoneticPr fontId="4" type="noConversion"/>
  </si>
  <si>
    <t>用“年轮”鉴别中药材饮片质量——快速定量评判甘草饮片质量的新技术研究</t>
    <phoneticPr fontId="4" type="noConversion"/>
  </si>
  <si>
    <t>臧艺玫</t>
    <phoneticPr fontId="4" type="noConversion"/>
  </si>
  <si>
    <t>2015-JYB-XS072</t>
    <phoneticPr fontId="4" type="noConversion"/>
  </si>
  <si>
    <t>薏苡仁谷蛋白降压肽的结构鉴定及稳定性评价</t>
    <phoneticPr fontId="4" type="noConversion"/>
  </si>
  <si>
    <t>李斌</t>
    <phoneticPr fontId="4" type="noConversion"/>
  </si>
  <si>
    <t>2015-JYB-XS073</t>
    <phoneticPr fontId="4" type="noConversion"/>
  </si>
  <si>
    <t>利用免疫亲和色谱柱拆分人参皂苷20(S)-与20(R)-Rh1的探索性研究</t>
    <phoneticPr fontId="4" type="noConversion"/>
  </si>
  <si>
    <t>单文超</t>
    <phoneticPr fontId="4" type="noConversion"/>
  </si>
  <si>
    <t>2015-JYB-XS074</t>
    <phoneticPr fontId="4" type="noConversion"/>
  </si>
  <si>
    <t>基于“谱-效”关系探讨中药菊苣治疗高尿酸血症的物质基础</t>
    <phoneticPr fontId="4" type="noConversion"/>
  </si>
  <si>
    <t>朱春胜</t>
    <phoneticPr fontId="4" type="noConversion"/>
  </si>
  <si>
    <t>2015-JYB-XS075</t>
    <phoneticPr fontId="4" type="noConversion"/>
  </si>
  <si>
    <t>基于鳖甲七肽抗肝纤维化先导化合物发现研究</t>
    <phoneticPr fontId="4" type="noConversion"/>
  </si>
  <si>
    <t>徐冰</t>
    <phoneticPr fontId="4" type="noConversion"/>
  </si>
  <si>
    <t>2015-JYB-XS076</t>
    <phoneticPr fontId="4" type="noConversion"/>
  </si>
  <si>
    <t>高效毛细管电泳-激光诱导荧光技术对红景天总黄酮体内药代动力学的研究</t>
    <phoneticPr fontId="4" type="noConversion"/>
  </si>
  <si>
    <t>王晴</t>
    <phoneticPr fontId="4" type="noConversion"/>
  </si>
  <si>
    <t>2015-JYB-XS077</t>
    <phoneticPr fontId="4" type="noConversion"/>
  </si>
  <si>
    <t>北沙参种质资源收集与评价研究</t>
    <phoneticPr fontId="4" type="noConversion"/>
  </si>
  <si>
    <t>吴佩根</t>
    <phoneticPr fontId="4" type="noConversion"/>
  </si>
  <si>
    <t>2015-JYB-XS078</t>
    <phoneticPr fontId="4" type="noConversion"/>
  </si>
  <si>
    <t>中药成分及温度对代煎中药包装袋中增塑剂迁移的影响研究</t>
    <phoneticPr fontId="4" type="noConversion"/>
  </si>
  <si>
    <t>马恺悦</t>
    <phoneticPr fontId="4" type="noConversion"/>
  </si>
  <si>
    <t>2015-JYB-XS079</t>
    <phoneticPr fontId="4" type="noConversion"/>
  </si>
  <si>
    <t>基于翻转肠囊模型探究止咳方剂桃花散中朱砂使用的合理性</t>
    <phoneticPr fontId="4" type="noConversion"/>
  </si>
  <si>
    <t>冯孟鑫</t>
    <phoneticPr fontId="4" type="noConversion"/>
  </si>
  <si>
    <t>2015-JYB-XS080</t>
    <phoneticPr fontId="4" type="noConversion"/>
  </si>
  <si>
    <t>LCMS-IT-TOF为导向对中药白芷中香豆素二聚体的分离机单体活性的研究</t>
    <phoneticPr fontId="4" type="noConversion"/>
  </si>
  <si>
    <t>杨万青</t>
    <phoneticPr fontId="4" type="noConversion"/>
  </si>
  <si>
    <t>2015-JYB-XS081</t>
    <phoneticPr fontId="4" type="noConversion"/>
  </si>
  <si>
    <t>近红外模型集群的金银花与山银花质量快速可靠性评价研究</t>
    <phoneticPr fontId="4" type="noConversion"/>
  </si>
  <si>
    <t>赵娜</t>
    <phoneticPr fontId="4" type="noConversion"/>
  </si>
  <si>
    <t>2015-JYB-XS082</t>
    <phoneticPr fontId="4" type="noConversion"/>
  </si>
  <si>
    <t xml:space="preserve">动态网络模块分析丹参治疗冠心病的作用机制 </t>
    <phoneticPr fontId="4" type="noConversion"/>
  </si>
  <si>
    <t>郑世超</t>
    <phoneticPr fontId="4" type="noConversion"/>
  </si>
  <si>
    <t>2015-JYB-XS083</t>
    <phoneticPr fontId="4" type="noConversion"/>
  </si>
  <si>
    <t>肠道和肝脏UGT酶介导的代谢性相互作用与黄连-黄芩配伍机理</t>
    <phoneticPr fontId="4" type="noConversion"/>
  </si>
  <si>
    <t>赵园园</t>
    <phoneticPr fontId="4" type="noConversion"/>
  </si>
  <si>
    <t>2015-JYB-XS084</t>
    <phoneticPr fontId="4" type="noConversion"/>
  </si>
  <si>
    <t>白金胶囊干预对嗅球切除致抑郁症大鼠多巴胺奖赏系统影响的研究</t>
    <phoneticPr fontId="4" type="noConversion"/>
  </si>
  <si>
    <t xml:space="preserve">张荣 </t>
    <phoneticPr fontId="4" type="noConversion"/>
  </si>
  <si>
    <t>2015-JYB-XS085</t>
    <phoneticPr fontId="4" type="noConversion"/>
  </si>
  <si>
    <t>基于何首乌对UGT1A1酶活性的影响探讨其致肝损伤机制</t>
    <phoneticPr fontId="4" type="noConversion"/>
  </si>
  <si>
    <t>苗培培</t>
    <phoneticPr fontId="4" type="noConversion"/>
  </si>
  <si>
    <t>2015-JYB-XS086</t>
    <phoneticPr fontId="4" type="noConversion"/>
  </si>
  <si>
    <t>芪参益气滴丸调节不同环氧酶亚型介导AMI心衰大鼠心肌细胞凋亡的机制研究</t>
    <phoneticPr fontId="4" type="noConversion"/>
  </si>
  <si>
    <t>王景</t>
    <phoneticPr fontId="4" type="noConversion"/>
  </si>
  <si>
    <t>2015-JYB-XS087</t>
    <phoneticPr fontId="4" type="noConversion"/>
  </si>
  <si>
    <t>艾迪注射液对顺铂药代动力学的影响研究</t>
    <phoneticPr fontId="4" type="noConversion"/>
  </si>
  <si>
    <t>赵华叶</t>
    <phoneticPr fontId="4" type="noConversion"/>
  </si>
  <si>
    <t>2015-JYB-XS088</t>
    <phoneticPr fontId="4" type="noConversion"/>
  </si>
  <si>
    <t>松萝酸类似物的化学成分及抗菌活性研究</t>
    <phoneticPr fontId="4" type="noConversion"/>
  </si>
  <si>
    <t>于学龙</t>
    <phoneticPr fontId="4" type="noConversion"/>
  </si>
  <si>
    <t>2015-JYB-XS089</t>
    <phoneticPr fontId="4" type="noConversion"/>
  </si>
  <si>
    <t>基于复方丹参微丸构建肠溶型黏附制剂的评价体系</t>
    <phoneticPr fontId="4" type="noConversion"/>
  </si>
  <si>
    <t>王振</t>
    <phoneticPr fontId="4" type="noConversion"/>
  </si>
  <si>
    <t>2015-JYB-XS090</t>
    <phoneticPr fontId="4" type="noConversion"/>
  </si>
  <si>
    <t>川芎中多成分对肠道和肝脏中CYP450影响的研究</t>
    <phoneticPr fontId="4" type="noConversion"/>
  </si>
  <si>
    <t>杨文宁</t>
    <phoneticPr fontId="4" type="noConversion"/>
  </si>
  <si>
    <t>2015-JYB-XS091</t>
    <phoneticPr fontId="4" type="noConversion"/>
  </si>
  <si>
    <t>基于斑马鱼模型对马钱子抗血管生成活性成分的初步探讨</t>
    <phoneticPr fontId="4" type="noConversion"/>
  </si>
  <si>
    <t>赵崇军</t>
    <phoneticPr fontId="4" type="noConversion"/>
  </si>
  <si>
    <t>2015-JYB-XS092</t>
    <phoneticPr fontId="4" type="noConversion"/>
  </si>
  <si>
    <t>基于黄连降脂降糖靶点直接评价的中药生物药剂学分类系统研究</t>
    <phoneticPr fontId="4" type="noConversion"/>
  </si>
  <si>
    <t>隗丽</t>
    <phoneticPr fontId="4" type="noConversion"/>
  </si>
  <si>
    <t>2015-JYB-XS093</t>
    <phoneticPr fontId="4" type="noConversion"/>
  </si>
  <si>
    <t>遗传和环境对大黄药材质量和产量的影响及其机制研究</t>
    <phoneticPr fontId="4" type="noConversion"/>
  </si>
  <si>
    <t>胡会娟</t>
    <phoneticPr fontId="4" type="noConversion"/>
  </si>
  <si>
    <t>2015-JYB-XS094</t>
    <phoneticPr fontId="4" type="noConversion"/>
  </si>
  <si>
    <t>川乌、附子炮制品颜色与美拉德反应产物之间的相关性研究　</t>
    <phoneticPr fontId="4" type="noConversion"/>
  </si>
  <si>
    <t>陈炯</t>
    <phoneticPr fontId="4" type="noConversion"/>
  </si>
  <si>
    <t>2015-JYB-XS095</t>
    <phoneticPr fontId="4" type="noConversion"/>
  </si>
  <si>
    <t>以形态结构特征和渗透屏障功能为指标筛选无血清培养人体皮肤替代物的最佳生长环境</t>
    <phoneticPr fontId="4" type="noConversion"/>
  </si>
  <si>
    <t>李辉</t>
    <phoneticPr fontId="4" type="noConversion"/>
  </si>
  <si>
    <t>2015-JYB-XS096</t>
    <phoneticPr fontId="4" type="noConversion"/>
  </si>
  <si>
    <t>基于促胰岛素分泌苦地丁降血糖的作用机制研究</t>
    <phoneticPr fontId="4" type="noConversion"/>
  </si>
  <si>
    <t>伦琦星</t>
    <phoneticPr fontId="4" type="noConversion"/>
  </si>
  <si>
    <t>2015-JYB-XS097</t>
    <phoneticPr fontId="4" type="noConversion"/>
  </si>
  <si>
    <t>基于数据挖掘与网络药理学的清热类中成药组方规律研究　</t>
    <phoneticPr fontId="4" type="noConversion"/>
  </si>
  <si>
    <t>金燕萍</t>
    <phoneticPr fontId="4" type="noConversion"/>
  </si>
  <si>
    <t>2015-JYB-XS098</t>
    <phoneticPr fontId="4" type="noConversion"/>
  </si>
  <si>
    <t>薄荷中迷迭香酸的分离制备及其标准物质的研究</t>
    <phoneticPr fontId="4" type="noConversion"/>
  </si>
  <si>
    <t>杨元</t>
    <phoneticPr fontId="4" type="noConversion"/>
  </si>
  <si>
    <t>2015-JYB-XS099</t>
    <phoneticPr fontId="4" type="noConversion"/>
  </si>
  <si>
    <t>定量核磁共振波谱法同时测定灯心草中菲类成分去氢厄弗酚和去氢灯心草酚的含量</t>
    <phoneticPr fontId="4" type="noConversion"/>
  </si>
  <si>
    <t>孙璐</t>
    <phoneticPr fontId="4" type="noConversion"/>
  </si>
  <si>
    <t>2015-JYB-XS100</t>
    <phoneticPr fontId="4" type="noConversion"/>
  </si>
  <si>
    <t>基于“暴露-反应-机制”三联研究模式阐述桑叶血中暴露成分调控TLR2/4 信号改善C2C12 胰岛素抵抗的药效及机制</t>
    <phoneticPr fontId="4" type="noConversion"/>
  </si>
  <si>
    <t>唐明敏</t>
    <phoneticPr fontId="4" type="noConversion"/>
  </si>
  <si>
    <t>2015-JYB-XS101</t>
    <phoneticPr fontId="4" type="noConversion"/>
  </si>
  <si>
    <t>分子对接结合光谱技术探讨菊苣对XO的抑制机理</t>
    <phoneticPr fontId="4" type="noConversion"/>
  </si>
  <si>
    <t>王雪洁</t>
    <phoneticPr fontId="4" type="noConversion"/>
  </si>
  <si>
    <t>2015-JYB-XS102</t>
    <phoneticPr fontId="4" type="noConversion"/>
  </si>
  <si>
    <t>D-最优混料设计结合多种力学指标制备小儿退热凝胶膏剂及其评价研究</t>
    <phoneticPr fontId="4" type="noConversion"/>
  </si>
  <si>
    <t>章烨雯</t>
    <phoneticPr fontId="4" type="noConversion"/>
  </si>
  <si>
    <t>2015-JYB-XS103</t>
    <phoneticPr fontId="4" type="noConversion"/>
  </si>
  <si>
    <t>中药近红外定量分析可靠性研究</t>
    <phoneticPr fontId="4" type="noConversion"/>
  </si>
  <si>
    <t>薛忠</t>
    <phoneticPr fontId="4" type="noConversion"/>
  </si>
  <si>
    <t>2015-JYB-XS104</t>
    <phoneticPr fontId="4" type="noConversion"/>
  </si>
  <si>
    <t>基于QbD理念的中药多成分HPLC分析方法开发和可靠性研究</t>
    <phoneticPr fontId="4" type="noConversion"/>
  </si>
  <si>
    <t>戴胜云</t>
    <phoneticPr fontId="4" type="noConversion"/>
  </si>
  <si>
    <t>2015-JYB-XS105</t>
    <phoneticPr fontId="4" type="noConversion"/>
  </si>
  <si>
    <t>基于UPC2-Q/TOF-MS技术的高尿酸血症大鼠脂质代谢组学研究</t>
    <phoneticPr fontId="4" type="noConversion"/>
  </si>
  <si>
    <t>张淑丽</t>
    <phoneticPr fontId="4" type="noConversion"/>
  </si>
  <si>
    <t>2015-JYB-XS106</t>
    <phoneticPr fontId="4" type="noConversion"/>
  </si>
  <si>
    <t>丹参多酚酸立方液晶纳米粒的制备及大鼠在体鼻腔吸收研究</t>
    <phoneticPr fontId="4" type="noConversion"/>
  </si>
  <si>
    <t>杜秋</t>
    <phoneticPr fontId="4" type="noConversion"/>
  </si>
  <si>
    <t>2015-JYB-XS107</t>
    <phoneticPr fontId="4" type="noConversion"/>
  </si>
  <si>
    <t>决明子萘并吡喃酮类对照提取物的制备及应用研究</t>
    <phoneticPr fontId="4" type="noConversion"/>
  </si>
  <si>
    <t>骆宜</t>
    <phoneticPr fontId="4" type="noConversion"/>
  </si>
  <si>
    <t>2015-JYB-XS108</t>
    <phoneticPr fontId="4" type="noConversion"/>
  </si>
  <si>
    <t>丹参吸入粉雾剂的制备及其对特发性肺纤维化的药效学评价</t>
    <phoneticPr fontId="4" type="noConversion"/>
  </si>
  <si>
    <t>翟文文</t>
    <phoneticPr fontId="4" type="noConversion"/>
  </si>
  <si>
    <t>2015-JYB-XS109</t>
    <phoneticPr fontId="4" type="noConversion"/>
  </si>
  <si>
    <t>民族药滇白珠抗风湿活性成分的制备与结构鉴定</t>
    <phoneticPr fontId="4" type="noConversion"/>
  </si>
  <si>
    <t>刘子祯</t>
    <phoneticPr fontId="4" type="noConversion"/>
  </si>
  <si>
    <t>2015-JYB-XS110</t>
    <phoneticPr fontId="4" type="noConversion"/>
  </si>
  <si>
    <t>郁金非挥发性保肝活性成分研究</t>
    <phoneticPr fontId="4" type="noConversion"/>
  </si>
  <si>
    <t>谢梦</t>
    <phoneticPr fontId="4" type="noConversion"/>
  </si>
  <si>
    <t>2015-JYB-XS111</t>
    <phoneticPr fontId="4" type="noConversion"/>
  </si>
  <si>
    <t>中药红花饮片辨色论质方法学研究</t>
    <phoneticPr fontId="4" type="noConversion"/>
  </si>
  <si>
    <t>徐曼菲</t>
    <phoneticPr fontId="4" type="noConversion"/>
  </si>
  <si>
    <t>2015-JYB-XS112</t>
    <phoneticPr fontId="4" type="noConversion"/>
  </si>
  <si>
    <t>制霜对千金子提取物中千金子甾醇在大鼠体内的药代动力学影响的研究</t>
    <phoneticPr fontId="4" type="noConversion"/>
  </si>
  <si>
    <t>张秀婷</t>
    <phoneticPr fontId="4" type="noConversion"/>
  </si>
  <si>
    <t>2015-JYB-XS113</t>
    <phoneticPr fontId="4" type="noConversion"/>
  </si>
  <si>
    <t>四种含糖饮水对代谢性疾病的影响研究</t>
    <phoneticPr fontId="4" type="noConversion"/>
  </si>
  <si>
    <t>牛红娟</t>
    <phoneticPr fontId="4" type="noConversion"/>
  </si>
  <si>
    <t>2015-JYB-XS114</t>
    <phoneticPr fontId="4" type="noConversion"/>
  </si>
  <si>
    <t>五味子主成分及静宁颗粒的肠吸收研究</t>
    <phoneticPr fontId="4" type="noConversion"/>
  </si>
  <si>
    <t>杨春静</t>
    <phoneticPr fontId="4" type="noConversion"/>
  </si>
  <si>
    <t>2015-JYB-XS115</t>
    <phoneticPr fontId="4" type="noConversion"/>
  </si>
  <si>
    <t>黄芪药渣双向协同发酵及其应用研究</t>
    <phoneticPr fontId="4" type="noConversion"/>
  </si>
  <si>
    <t>高鹏飞</t>
    <phoneticPr fontId="4" type="noConversion"/>
  </si>
  <si>
    <t>2015-JYB-XS116</t>
    <phoneticPr fontId="4" type="noConversion"/>
  </si>
  <si>
    <r>
      <t>甘草转</t>
    </r>
    <r>
      <rPr>
        <i/>
        <sz val="11"/>
        <rFont val="华文楷体"/>
        <family val="3"/>
        <charset val="134"/>
      </rPr>
      <t>HMGR</t>
    </r>
    <r>
      <rPr>
        <sz val="11"/>
        <rFont val="华文楷体"/>
        <family val="3"/>
        <charset val="134"/>
      </rPr>
      <t>基因毛状根培养体系的建立及主要次生代谢产物的含量分析</t>
    </r>
    <phoneticPr fontId="4" type="noConversion"/>
  </si>
  <si>
    <t>王礼强</t>
    <phoneticPr fontId="4" type="noConversion"/>
  </si>
  <si>
    <t>2015-JYB-XS117</t>
    <phoneticPr fontId="4" type="noConversion"/>
  </si>
  <si>
    <t>基于DNase活性评价的冬虫夏草保存热处理方法研究</t>
    <phoneticPr fontId="4" type="noConversion"/>
  </si>
  <si>
    <t>武鹏凯</t>
    <phoneticPr fontId="4" type="noConversion"/>
  </si>
  <si>
    <t>2015-JYB-XS118</t>
    <phoneticPr fontId="4" type="noConversion"/>
  </si>
  <si>
    <t>抑制大鼠肝P450酶活性对何首乌肝毒性的影响</t>
    <phoneticPr fontId="4" type="noConversion"/>
  </si>
  <si>
    <t>陈静</t>
    <phoneticPr fontId="4" type="noConversion"/>
  </si>
  <si>
    <t>2015-JYB-XS119</t>
    <phoneticPr fontId="4" type="noConversion"/>
  </si>
  <si>
    <t>薄荷酚酸部位抗炎作用及其对炎症信号转导通路的调控</t>
    <phoneticPr fontId="4" type="noConversion"/>
  </si>
  <si>
    <t>陈向阳</t>
    <phoneticPr fontId="4" type="noConversion"/>
  </si>
  <si>
    <t>2015-JYB-XS120</t>
    <phoneticPr fontId="4" type="noConversion"/>
  </si>
  <si>
    <t>电针“百会”、“涌泉”对早期APP/PS1转基因小鼠海马脑间质液Aβ水平的影响</t>
    <phoneticPr fontId="4" type="noConversion"/>
  </si>
  <si>
    <t>针灸推拿学院</t>
    <phoneticPr fontId="4" type="noConversion"/>
  </si>
  <si>
    <t>步青云</t>
    <phoneticPr fontId="4" type="noConversion"/>
  </si>
  <si>
    <t>2015-JYB-XS121</t>
    <phoneticPr fontId="4" type="noConversion"/>
  </si>
  <si>
    <t>“通督启神”法电针对APP/PS1小鼠海马区髓系细胞触发受体(TREM2)及白细胞介素-1β(IL-1β)表达的影响</t>
    <phoneticPr fontId="4" type="noConversion"/>
  </si>
  <si>
    <t>曹瑾</t>
    <phoneticPr fontId="4" type="noConversion"/>
  </si>
  <si>
    <t>2015-JYB-XS122</t>
    <phoneticPr fontId="4" type="noConversion"/>
  </si>
  <si>
    <t>脑微血管壁Aβ沉积影响的研究</t>
    <phoneticPr fontId="4" type="noConversion"/>
  </si>
  <si>
    <t>高堂珂</t>
    <phoneticPr fontId="4" type="noConversion"/>
  </si>
  <si>
    <t>2015-JYB-XS123</t>
    <phoneticPr fontId="4" type="noConversion"/>
  </si>
  <si>
    <t>针刺对 SI-PHT 大鼠血浆 NO、Ach、NPY 的干预效应及机制研究</t>
    <phoneticPr fontId="4" type="noConversion"/>
  </si>
  <si>
    <t>郭文</t>
    <phoneticPr fontId="4" type="noConversion"/>
  </si>
  <si>
    <t>2015-JYB-XS124</t>
    <phoneticPr fontId="4" type="noConversion"/>
  </si>
  <si>
    <t xml:space="preserve">针刺干预束缚应激模型大鼠海马神经细胞活性氧（ROS）含量——线粒体/内质网途径微态抗凋亡机制研究   </t>
    <phoneticPr fontId="4" type="noConversion"/>
  </si>
  <si>
    <t>郭郁</t>
    <phoneticPr fontId="4" type="noConversion"/>
  </si>
  <si>
    <t>2015-JYB-XS125</t>
    <phoneticPr fontId="4" type="noConversion"/>
  </si>
  <si>
    <t xml:space="preserve">不同艾灸因素对APP/PS1双转基因小鼠PI3K/AKT通路影响的实验研究            </t>
    <phoneticPr fontId="4" type="noConversion"/>
  </si>
  <si>
    <t>刘耀萌</t>
    <phoneticPr fontId="4" type="noConversion"/>
  </si>
  <si>
    <t>2015-JYB-XS126</t>
    <phoneticPr fontId="4" type="noConversion"/>
  </si>
  <si>
    <t>针刀干预 KOA 兔肌肉-肌腱力学特性与软骨代谢的相关性研究</t>
    <phoneticPr fontId="4" type="noConversion"/>
  </si>
  <si>
    <t>芦娟</t>
    <phoneticPr fontId="4" type="noConversion"/>
  </si>
  <si>
    <t>2015-JYB-XS127</t>
    <phoneticPr fontId="4" type="noConversion"/>
  </si>
  <si>
    <t>针刺俞、募、原穴干预大鼠痛风高尿酸血症形成的实验研究</t>
    <phoneticPr fontId="4" type="noConversion"/>
  </si>
  <si>
    <t>王健彤</t>
    <phoneticPr fontId="4" type="noConversion"/>
  </si>
  <si>
    <t>2015-JYB-XS128</t>
    <phoneticPr fontId="4" type="noConversion"/>
  </si>
  <si>
    <t>针刀疗法对LDH根性痛大鼠背根神经节神经肽类物质影响的研究</t>
    <phoneticPr fontId="4" type="noConversion"/>
  </si>
  <si>
    <t>王美琴</t>
    <phoneticPr fontId="4" type="noConversion"/>
  </si>
  <si>
    <t>2015-JYB-XS129</t>
    <phoneticPr fontId="4" type="noConversion"/>
  </si>
  <si>
    <t>艾灸调控APOE-/-血流变异常小鼠血小板活化及其嘌呤能受体信号转导的作用机制研究</t>
    <phoneticPr fontId="4" type="noConversion"/>
  </si>
  <si>
    <t>杨佳</t>
    <phoneticPr fontId="4" type="noConversion"/>
  </si>
  <si>
    <t>2015-JYB-XS130</t>
    <phoneticPr fontId="4" type="noConversion"/>
  </si>
  <si>
    <t>电针对CIA模型大鼠滑膜组织中细胞因子水平的影响</t>
    <phoneticPr fontId="4" type="noConversion"/>
  </si>
  <si>
    <t>张瑞</t>
    <phoneticPr fontId="4" type="noConversion"/>
  </si>
  <si>
    <t>2015-JYB-XS131</t>
    <phoneticPr fontId="4" type="noConversion"/>
  </si>
  <si>
    <t>艾灸局部穴与远端穴对寒凝证类痛经大鼠相关穴区红外温度影响的时效研究</t>
    <phoneticPr fontId="4" type="noConversion"/>
  </si>
  <si>
    <t>张伟</t>
    <phoneticPr fontId="4" type="noConversion"/>
  </si>
  <si>
    <t>2015-JYB-XS132</t>
    <phoneticPr fontId="4" type="noConversion"/>
  </si>
  <si>
    <t xml:space="preserve">电针对慢性应激大鼠海马组蛋白乙酰化的影响 </t>
    <phoneticPr fontId="4" type="noConversion"/>
  </si>
  <si>
    <t>张旭辉</t>
    <phoneticPr fontId="4" type="noConversion"/>
  </si>
  <si>
    <t>2015-JYB-XS133</t>
    <phoneticPr fontId="4" type="noConversion"/>
  </si>
  <si>
    <t>中医医疗机构“医养结合”模式探索——以河北省曲周县中医医院为例</t>
    <phoneticPr fontId="4" type="noConversion"/>
  </si>
  <si>
    <t>管理学院</t>
    <phoneticPr fontId="4" type="noConversion"/>
  </si>
  <si>
    <t>张海悦</t>
    <phoneticPr fontId="4" type="noConversion"/>
  </si>
  <si>
    <t>2015-JYB-XS134</t>
    <phoneticPr fontId="4" type="noConversion"/>
  </si>
  <si>
    <t>基于效率边界的基本药物目录遴选决策研究</t>
    <phoneticPr fontId="4" type="noConversion"/>
  </si>
  <si>
    <t>石元元</t>
    <phoneticPr fontId="4" type="noConversion"/>
  </si>
  <si>
    <t>2015-JYB-XS135</t>
    <phoneticPr fontId="4" type="noConversion"/>
  </si>
  <si>
    <t>基于项目反应理论的中医体质量表修订研究</t>
    <phoneticPr fontId="4" type="noConversion"/>
  </si>
  <si>
    <t>虞晓含</t>
    <phoneticPr fontId="4" type="noConversion"/>
  </si>
  <si>
    <t>2015-JYB-XS136</t>
    <phoneticPr fontId="4" type="noConversion"/>
  </si>
  <si>
    <t>我国8种植物类中药材重金属污染现状的统计分析</t>
    <phoneticPr fontId="4" type="noConversion"/>
  </si>
  <si>
    <t>赵蓉</t>
    <phoneticPr fontId="4" type="noConversion"/>
  </si>
  <si>
    <t>2015-JYB-XS137</t>
    <phoneticPr fontId="4" type="noConversion"/>
  </si>
  <si>
    <t>基于双重查分法的社区中医药健康管理评价研究</t>
    <phoneticPr fontId="4" type="noConversion"/>
  </si>
  <si>
    <t>陈璐</t>
    <phoneticPr fontId="4" type="noConversion"/>
  </si>
  <si>
    <t>2015-JYB-XS138</t>
    <phoneticPr fontId="4" type="noConversion"/>
  </si>
  <si>
    <t>广西地区HIV/AIDS患者中医证型演变规律及多阶段中医药疗效分析</t>
    <phoneticPr fontId="4" type="noConversion"/>
  </si>
  <si>
    <t>偱证医学中心</t>
    <phoneticPr fontId="4" type="noConversion"/>
  </si>
  <si>
    <t>孙瑾</t>
    <phoneticPr fontId="4" type="noConversion"/>
  </si>
  <si>
    <t>2015-JYB-XS139</t>
    <phoneticPr fontId="4" type="noConversion"/>
  </si>
  <si>
    <t>中药治疗糖尿病视网膜病变的系统综述和方法学研究</t>
    <phoneticPr fontId="4" type="noConversion"/>
  </si>
  <si>
    <t>张云皎</t>
    <phoneticPr fontId="4" type="noConversion"/>
  </si>
  <si>
    <t>2015-JYB-XS140</t>
    <phoneticPr fontId="4" type="noConversion"/>
  </si>
  <si>
    <t>儿童哮喘家庭管理方式测评量表的修订</t>
    <phoneticPr fontId="4" type="noConversion"/>
  </si>
  <si>
    <t>护理学院</t>
    <phoneticPr fontId="4" type="noConversion"/>
  </si>
  <si>
    <t>位珍珍</t>
    <phoneticPr fontId="4" type="noConversion"/>
  </si>
  <si>
    <t>2015-JYB-XS141</t>
    <phoneticPr fontId="4" type="noConversion"/>
  </si>
  <si>
    <t>NLR和PLR在不同CGA分期DKD患者中的变化和意义以及与中医证候的关系</t>
    <phoneticPr fontId="4" type="noConversion"/>
  </si>
  <si>
    <t>东直门医院</t>
    <phoneticPr fontId="4" type="noConversion"/>
  </si>
  <si>
    <t>王莹</t>
    <phoneticPr fontId="4" type="noConversion"/>
  </si>
  <si>
    <t>2015-JYB-XS142</t>
    <phoneticPr fontId="4" type="noConversion"/>
  </si>
  <si>
    <t>柴胡疏肝散加减联合人工泪液治疗肝郁气滞型干眼临床疗效观察</t>
    <phoneticPr fontId="4" type="noConversion"/>
  </si>
  <si>
    <t>王一帆</t>
    <phoneticPr fontId="4" type="noConversion"/>
  </si>
  <si>
    <t>2015-JYB-XS143</t>
    <phoneticPr fontId="4" type="noConversion"/>
  </si>
  <si>
    <t>温脾健肾方对腹泻型肠易激综合征大鼠结肠黏膜5-羟色胺及其受体影响的实验研究</t>
    <phoneticPr fontId="4" type="noConversion"/>
  </si>
  <si>
    <t>郭宇</t>
    <phoneticPr fontId="4" type="noConversion"/>
  </si>
  <si>
    <t>2015-JYB-XS144</t>
    <phoneticPr fontId="4" type="noConversion"/>
  </si>
  <si>
    <t>丹参酮ⅡA定向纤维蛋白水凝胶对脊髓完全横断大鼠轴突生长的影响</t>
    <phoneticPr fontId="4" type="noConversion"/>
  </si>
  <si>
    <t>贺丰</t>
    <phoneticPr fontId="4" type="noConversion"/>
  </si>
  <si>
    <t>2015-JYB-XS145</t>
    <phoneticPr fontId="4" type="noConversion"/>
  </si>
  <si>
    <t>抗纤抑癌方介导整合素51/FAK信号通路干预肝硬化病变的实验研究</t>
    <phoneticPr fontId="4" type="noConversion"/>
  </si>
  <si>
    <t>焦云涛</t>
    <phoneticPr fontId="4" type="noConversion"/>
  </si>
  <si>
    <t>2015-JYB-XS146</t>
    <phoneticPr fontId="4" type="noConversion"/>
  </si>
  <si>
    <t>无先兆偏头痛患者针刺足临泣在疼痛相关网络脑功能特异性机制的fMRI研究</t>
    <phoneticPr fontId="4" type="noConversion"/>
  </si>
  <si>
    <t>刘宏伟</t>
    <phoneticPr fontId="4" type="noConversion"/>
  </si>
  <si>
    <t>2015-JYB-XS147</t>
    <phoneticPr fontId="4" type="noConversion"/>
  </si>
  <si>
    <t>基于“肾络癥瘕”理论的早期慢性肾脏病患者中医证候分布与尿MMP-9/TIMP-1的相关性研究</t>
    <phoneticPr fontId="4" type="noConversion"/>
  </si>
  <si>
    <t>刘梦超</t>
    <phoneticPr fontId="4" type="noConversion"/>
  </si>
  <si>
    <t>2015-JYB-XS148</t>
    <phoneticPr fontId="4" type="noConversion"/>
  </si>
  <si>
    <t>Hp相关慢性萎缩性胃炎脾胃湿热证与胃泌素-17、胃蛋白酶原的相关性研究</t>
    <phoneticPr fontId="4" type="noConversion"/>
  </si>
  <si>
    <t>刘婷</t>
    <phoneticPr fontId="4" type="noConversion"/>
  </si>
  <si>
    <t>2015-JYB-XS149</t>
    <phoneticPr fontId="4" type="noConversion"/>
  </si>
  <si>
    <t>“芪银三两三”方对衰老-AD复合模型大鼠学习记忆的影响</t>
    <phoneticPr fontId="4" type="noConversion"/>
  </si>
  <si>
    <t>刘悦</t>
    <phoneticPr fontId="4" type="noConversion"/>
  </si>
  <si>
    <t>2015-JYB-XS150</t>
    <phoneticPr fontId="4" type="noConversion"/>
  </si>
  <si>
    <t>“通络熄风起痿汤”治疗勃起功能障碍的临床随机对照研究</t>
    <phoneticPr fontId="4" type="noConversion"/>
  </si>
  <si>
    <t>马凰富</t>
    <phoneticPr fontId="4" type="noConversion"/>
  </si>
  <si>
    <t>2015-JYB-XS151</t>
    <phoneticPr fontId="4" type="noConversion"/>
  </si>
  <si>
    <t>骨碎补及其主要成分对小鼠子宫内膜pinopodes、LIF和ανβ3表达的影响</t>
    <phoneticPr fontId="4" type="noConversion"/>
  </si>
  <si>
    <t>石玥</t>
    <phoneticPr fontId="4" type="noConversion"/>
  </si>
  <si>
    <t>2015-JYB-XS152</t>
    <phoneticPr fontId="4" type="noConversion"/>
  </si>
  <si>
    <t>基于因子分析优化方案及复杂系统熵聚类的慢性萎缩性胃炎证候分类研究</t>
    <phoneticPr fontId="4" type="noConversion"/>
  </si>
  <si>
    <t>苏泽琦</t>
    <phoneticPr fontId="4" type="noConversion"/>
  </si>
  <si>
    <t>2015-JYB-XS153</t>
    <phoneticPr fontId="4" type="noConversion"/>
  </si>
  <si>
    <t>出血性络风内动动物模型构建</t>
    <phoneticPr fontId="4" type="noConversion"/>
  </si>
  <si>
    <t>孙孟琼</t>
    <phoneticPr fontId="4" type="noConversion"/>
  </si>
  <si>
    <t>2015-JYB-XS154</t>
    <phoneticPr fontId="4" type="noConversion"/>
  </si>
  <si>
    <t>“鸡尾酒”疗法对持续性、慢性ITP儿童患者PLT、CD3+CD4+/CD3+CD8+、Th1/Th2水平的影响</t>
    <phoneticPr fontId="4" type="noConversion"/>
  </si>
  <si>
    <t>孙蕊芸</t>
    <phoneticPr fontId="4" type="noConversion"/>
  </si>
  <si>
    <t>2015-JYB-XS155</t>
    <phoneticPr fontId="4" type="noConversion"/>
  </si>
  <si>
    <t>芪丹复感颗粒对呼吸道黏膜免疫低下模型小鼠的肠蠕动及肠液slgA水平的影响</t>
    <phoneticPr fontId="4" type="noConversion"/>
  </si>
  <si>
    <t>孙婷</t>
    <phoneticPr fontId="4" type="noConversion"/>
  </si>
  <si>
    <t>2015-JYB-XS156</t>
    <phoneticPr fontId="4" type="noConversion"/>
  </si>
  <si>
    <t>不同针刺刺激量治疗肝郁化火型原发性失眠的临床疗效观察</t>
    <phoneticPr fontId="4" type="noConversion"/>
  </si>
  <si>
    <t>田鸿芳</t>
    <phoneticPr fontId="4" type="noConversion"/>
  </si>
  <si>
    <t>2015-JYB-XS157</t>
    <phoneticPr fontId="4" type="noConversion"/>
  </si>
  <si>
    <t>基于络风内动学说的络脉康复法对经皮冠状动脉介入治疗术后轻中度抑郁性心境障碍的干预研究</t>
    <phoneticPr fontId="4" type="noConversion"/>
  </si>
  <si>
    <t>王臻</t>
    <phoneticPr fontId="4" type="noConversion"/>
  </si>
  <si>
    <t>2015-JYB-XS158</t>
    <phoneticPr fontId="4" type="noConversion"/>
  </si>
  <si>
    <t>初步建立糖尿病肾脏病气虚血瘀证证候诊断量表的研究</t>
    <phoneticPr fontId="4" type="noConversion"/>
  </si>
  <si>
    <t>吴文静</t>
    <phoneticPr fontId="4" type="noConversion"/>
  </si>
  <si>
    <t>2015-JYB-XS159</t>
    <phoneticPr fontId="4" type="noConversion"/>
  </si>
  <si>
    <t>解毒清肺合剂治疗社区获得性肺炎疗效评价及其对血清中PCT、TNF-a IL-6因子表达的影响</t>
    <phoneticPr fontId="4" type="noConversion"/>
  </si>
  <si>
    <t>武先奎</t>
    <phoneticPr fontId="4" type="noConversion"/>
  </si>
  <si>
    <t>2015-JYB-XS160</t>
    <phoneticPr fontId="4" type="noConversion"/>
  </si>
  <si>
    <t>针刺治疗偏头痛对腧穴痛觉阈值影响的临床研究</t>
    <phoneticPr fontId="4" type="noConversion"/>
  </si>
  <si>
    <t>徐欣</t>
    <phoneticPr fontId="4" type="noConversion"/>
  </si>
  <si>
    <t>2015-JYB-XS161</t>
    <phoneticPr fontId="4" type="noConversion"/>
  </si>
  <si>
    <t>玉屏风散干预PM2.5致Th17/Treg失衡诱发气道粘液高分泌研究</t>
    <phoneticPr fontId="4" type="noConversion"/>
  </si>
  <si>
    <t>张晓雅</t>
    <phoneticPr fontId="4" type="noConversion"/>
  </si>
  <si>
    <t>2015-JYB-XS162</t>
    <phoneticPr fontId="4" type="noConversion"/>
  </si>
  <si>
    <t xml:space="preserve">中药止痛散敷脐治疗癌性疼痛临床观察 </t>
    <phoneticPr fontId="4" type="noConversion"/>
  </si>
  <si>
    <t>赵玮璿</t>
    <phoneticPr fontId="4" type="noConversion"/>
  </si>
  <si>
    <t>2015-JYB-XS163</t>
    <phoneticPr fontId="4" type="noConversion"/>
  </si>
  <si>
    <t>柴芪汤对大鼠脂肪肝SREBP-1c蛋白信号通路调控及防治机制研究</t>
    <phoneticPr fontId="4" type="noConversion"/>
  </si>
  <si>
    <t>东方医院</t>
    <phoneticPr fontId="4" type="noConversion"/>
  </si>
  <si>
    <t>陈丽如</t>
    <phoneticPr fontId="4" type="noConversion"/>
  </si>
  <si>
    <t>2015-JYB-XS164</t>
    <phoneticPr fontId="4" type="noConversion"/>
  </si>
  <si>
    <t>基于肝脏CAP值探讨非酒精性脂肪性肝炎的中医证候学特点</t>
    <phoneticPr fontId="4" type="noConversion"/>
  </si>
  <si>
    <t>高康丽</t>
    <phoneticPr fontId="4" type="noConversion"/>
  </si>
  <si>
    <t>2015-JYB-XS165</t>
    <phoneticPr fontId="4" type="noConversion"/>
  </si>
  <si>
    <t>基于痰热虚病机特点对儿童CVA证候特点及六安煎疗效研究</t>
    <phoneticPr fontId="4" type="noConversion"/>
  </si>
  <si>
    <t>苟旭蕾</t>
    <phoneticPr fontId="4" type="noConversion"/>
  </si>
  <si>
    <t>2015-JYB-XS166</t>
    <phoneticPr fontId="4" type="noConversion"/>
  </si>
  <si>
    <t>中药湿热敷治疗中、重度周期性乳痛症的临床研究</t>
    <phoneticPr fontId="4" type="noConversion"/>
  </si>
  <si>
    <t>黄巧</t>
    <phoneticPr fontId="4" type="noConversion"/>
  </si>
  <si>
    <t>2015-JYB-XS167</t>
    <phoneticPr fontId="4" type="noConversion"/>
  </si>
  <si>
    <t>黄褐斑面部皮损与中医证候的关系</t>
    <phoneticPr fontId="4" type="noConversion"/>
  </si>
  <si>
    <t>姜玉</t>
    <phoneticPr fontId="4" type="noConversion"/>
  </si>
  <si>
    <t>2015-JYB-XS168</t>
    <phoneticPr fontId="4" type="noConversion"/>
  </si>
  <si>
    <t>益气排毒汤对慢阻肺稳定期TOLL通路影响的理论与临床研究</t>
    <phoneticPr fontId="4" type="noConversion"/>
  </si>
  <si>
    <t>康新月</t>
    <phoneticPr fontId="4" type="noConversion"/>
  </si>
  <si>
    <t>2015-JYB-XS169</t>
    <phoneticPr fontId="4" type="noConversion"/>
  </si>
  <si>
    <t>冠心病心衰中医证型与心冲击图及心功能的相关性研究</t>
    <phoneticPr fontId="4" type="noConversion"/>
  </si>
  <si>
    <t>李力</t>
    <phoneticPr fontId="4" type="noConversion"/>
  </si>
  <si>
    <t>2015-JYB-XS170</t>
    <phoneticPr fontId="4" type="noConversion"/>
  </si>
  <si>
    <t>从TLR4～NF-κB炎症信号通路探讨苦碟子注射液对大鼠脑微血管内皮细胞缺血/再灌注损伤模型的调节机制</t>
    <phoneticPr fontId="4" type="noConversion"/>
  </si>
  <si>
    <t>梁晓</t>
    <phoneticPr fontId="4" type="noConversion"/>
  </si>
  <si>
    <t>2015-JYB-XS171</t>
    <phoneticPr fontId="4" type="noConversion"/>
  </si>
  <si>
    <t>益气消癥散结方对糖尿病KKAy小鼠心肌IGF-1表达影响的实验研究</t>
    <phoneticPr fontId="4" type="noConversion"/>
  </si>
  <si>
    <t>龙泓竹</t>
    <phoneticPr fontId="4" type="noConversion"/>
  </si>
  <si>
    <t>2015-JYB-XS172</t>
    <phoneticPr fontId="4" type="noConversion"/>
  </si>
  <si>
    <t>基于IP10/CXCR3轴介导的炎症反应研究清肠温中方对溃疡性结肠炎大鼠的调控机制</t>
    <phoneticPr fontId="4" type="noConversion"/>
  </si>
  <si>
    <t>毛堂友</t>
    <phoneticPr fontId="4" type="noConversion"/>
  </si>
  <si>
    <t>2015-JYB-XS173</t>
    <phoneticPr fontId="4" type="noConversion"/>
  </si>
  <si>
    <t>针灸干预对干燥综合征唾液分泌影响的临床观察</t>
    <phoneticPr fontId="4" type="noConversion"/>
  </si>
  <si>
    <t>祁芳霞</t>
    <phoneticPr fontId="4" type="noConversion"/>
  </si>
  <si>
    <t>2015-JYB-XS174</t>
    <phoneticPr fontId="4" type="noConversion"/>
  </si>
  <si>
    <t>髋部骨折围手术期隐性失血与血瘀证相关性研究</t>
    <phoneticPr fontId="4" type="noConversion"/>
  </si>
  <si>
    <t>任兰群</t>
    <phoneticPr fontId="4" type="noConversion"/>
  </si>
  <si>
    <t>2015-JYB-XS175</t>
    <phoneticPr fontId="4" type="noConversion"/>
  </si>
  <si>
    <t>二黄洗方联合负压引流技术对阳证溃疡的疗效观察</t>
    <phoneticPr fontId="4" type="noConversion"/>
  </si>
  <si>
    <t>苏智慧</t>
    <phoneticPr fontId="4" type="noConversion"/>
  </si>
  <si>
    <t>2015-JYB-XS176</t>
    <phoneticPr fontId="4" type="noConversion"/>
  </si>
  <si>
    <t>复方青秦液对尿酸性肾病大鼠肾组织Toll/NF-κB信号通路的调控机制研究</t>
    <phoneticPr fontId="4" type="noConversion"/>
  </si>
  <si>
    <t>王洁</t>
    <phoneticPr fontId="4" type="noConversion"/>
  </si>
  <si>
    <t>2015-JYB-XS177</t>
    <phoneticPr fontId="4" type="noConversion"/>
  </si>
  <si>
    <t>基于小胶质细胞极化探讨三七对慢性脑供血不足的保护作用及机制</t>
    <phoneticPr fontId="4" type="noConversion"/>
  </si>
  <si>
    <t>王丽晔</t>
    <phoneticPr fontId="4" type="noConversion"/>
  </si>
  <si>
    <t>2015-JYB-XS178</t>
    <phoneticPr fontId="4" type="noConversion"/>
  </si>
  <si>
    <t>中医外治法治疗恶性肿瘤局部“寒证”型不全性粘连性肠梗阻的临床研究</t>
    <phoneticPr fontId="4" type="noConversion"/>
  </si>
  <si>
    <t>王毛毛</t>
    <phoneticPr fontId="4" type="noConversion"/>
  </si>
  <si>
    <t>2015-JYB-XS179</t>
    <phoneticPr fontId="4" type="noConversion"/>
  </si>
  <si>
    <t>咳嗽敏感性增高豚鼠模型优化初探</t>
    <phoneticPr fontId="4" type="noConversion"/>
  </si>
  <si>
    <t>王谦</t>
    <phoneticPr fontId="4" type="noConversion"/>
  </si>
  <si>
    <t>2015-JYB-XS180</t>
    <phoneticPr fontId="4" type="noConversion"/>
  </si>
  <si>
    <t>益气活血消癥方对慢性阻塞性肺疾病大鼠肺Wnt/β-catenin信号通路的调控</t>
    <phoneticPr fontId="4" type="noConversion"/>
  </si>
  <si>
    <t>王玮</t>
    <phoneticPr fontId="4" type="noConversion"/>
  </si>
  <si>
    <t>2015-JYB-XS181</t>
    <phoneticPr fontId="4" type="noConversion"/>
  </si>
  <si>
    <t>通过P53/AMPK通路研究归术益坤方对多囊卵巢综合征大鼠颗粒细胞自噬的调节作用</t>
    <phoneticPr fontId="4" type="noConversion"/>
  </si>
  <si>
    <t>邢玉</t>
    <phoneticPr fontId="4" type="noConversion"/>
  </si>
  <si>
    <t>2015-JYB-XS182</t>
    <phoneticPr fontId="4" type="noConversion"/>
  </si>
  <si>
    <t>推拿配合敷脐治疗婴幼儿风热感冒夹滞临床观察</t>
    <phoneticPr fontId="4" type="noConversion"/>
  </si>
  <si>
    <t>张媛</t>
    <phoneticPr fontId="4" type="noConversion"/>
  </si>
  <si>
    <t>2015-JYB-XS183</t>
    <phoneticPr fontId="4" type="noConversion"/>
  </si>
  <si>
    <t>健脾开胃法治疗小儿厌食病的临床观察及对脾胃气虚型厌食患儿D-木糖排泄率的测定</t>
    <phoneticPr fontId="4" type="noConversion"/>
  </si>
  <si>
    <t>赵禧</t>
    <phoneticPr fontId="4" type="noConversion"/>
  </si>
  <si>
    <t>2015-JYB-XS184</t>
    <phoneticPr fontId="4" type="noConversion"/>
  </si>
  <si>
    <t>癌痛贴敷治疗中晚期癌性疼痛疗效观察</t>
    <phoneticPr fontId="4" type="noConversion"/>
  </si>
  <si>
    <t>三附院</t>
    <phoneticPr fontId="4" type="noConversion"/>
  </si>
  <si>
    <t>崔号</t>
    <phoneticPr fontId="4" type="noConversion"/>
  </si>
  <si>
    <t>2015-JYB-XS185</t>
    <phoneticPr fontId="4" type="noConversion"/>
  </si>
  <si>
    <t>电针结合红外线治疗腰椎间盘突出症前瞻性队列研究的远期疗效探究</t>
    <phoneticPr fontId="4" type="noConversion"/>
  </si>
  <si>
    <t>宋昱慧</t>
    <phoneticPr fontId="4" type="noConversion"/>
  </si>
  <si>
    <t>2015-JYB-XS186</t>
    <phoneticPr fontId="4" type="noConversion"/>
  </si>
  <si>
    <t>不同年龄组慢性萎缩性胃炎的中医证候学分布研究</t>
    <phoneticPr fontId="4" type="noConversion"/>
  </si>
  <si>
    <t>马娜</t>
    <phoneticPr fontId="4" type="noConversion"/>
  </si>
  <si>
    <t>2015-JYB-XS187</t>
    <phoneticPr fontId="4" type="noConversion"/>
  </si>
  <si>
    <t>乳腺癌术后上肢功能障碍中医外治方案研究</t>
    <phoneticPr fontId="4" type="noConversion"/>
  </si>
  <si>
    <t>张艳冉</t>
    <phoneticPr fontId="4" type="noConversion"/>
  </si>
  <si>
    <t>2015-JYB-XS188</t>
    <phoneticPr fontId="4" type="noConversion"/>
  </si>
  <si>
    <t>结合体质因素应用柴麦解郁汤治疗III型慢性前列腺炎的临床研究</t>
    <phoneticPr fontId="4" type="noConversion"/>
  </si>
  <si>
    <t>李潇</t>
    <phoneticPr fontId="4" type="noConversion"/>
  </si>
  <si>
    <t>2015-JYB-XS189</t>
    <phoneticPr fontId="4" type="noConversion"/>
  </si>
  <si>
    <t>益气填精法治疗黄体不健型功血的临床研究</t>
    <phoneticPr fontId="4" type="noConversion"/>
  </si>
  <si>
    <t>晋冰韦</t>
    <phoneticPr fontId="4" type="noConversion"/>
  </si>
  <si>
    <t>2015-JYB-XS190</t>
    <phoneticPr fontId="4" type="noConversion"/>
  </si>
  <si>
    <t>疏肝清热健脾法对广泛性焦虑大鼠脑内Papez环路区域神经营养因子表达的干预机制研究</t>
    <phoneticPr fontId="4" type="noConversion"/>
  </si>
  <si>
    <t>赵子珺</t>
    <phoneticPr fontId="4" type="noConversion"/>
  </si>
  <si>
    <t>2015-JYB-XS191</t>
    <phoneticPr fontId="4" type="noConversion"/>
  </si>
  <si>
    <t>益气活血解毒发对于2型糖尿病周围神经病变血清NGF影响的研究</t>
    <phoneticPr fontId="4" type="noConversion"/>
  </si>
  <si>
    <t>朱英</t>
    <phoneticPr fontId="4" type="noConversion"/>
  </si>
  <si>
    <t>2015-JYB-XS192</t>
    <phoneticPr fontId="4" type="noConversion"/>
  </si>
  <si>
    <t>湿疹溻渍方治疗亚急性湿疹的疗效评价及对血液EOS及血清ECP水平的影响</t>
    <phoneticPr fontId="4" type="noConversion"/>
  </si>
  <si>
    <t>贺露璐</t>
    <phoneticPr fontId="4" type="noConversion"/>
  </si>
  <si>
    <t>2015-JYB-XS193</t>
    <phoneticPr fontId="4" type="noConversion"/>
  </si>
  <si>
    <t>应时开穴治未病科学养生平台的搭建</t>
    <phoneticPr fontId="4" type="noConversion"/>
  </si>
  <si>
    <t>郑笑</t>
    <phoneticPr fontId="4" type="noConversion"/>
  </si>
  <si>
    <t>2015-JYB-XS194</t>
    <phoneticPr fontId="4" type="noConversion"/>
  </si>
  <si>
    <t>连夏宁心颗粒对冠心病痰热证患者心率变异性的研究影响</t>
    <phoneticPr fontId="4" type="noConversion"/>
  </si>
  <si>
    <t>郝腾</t>
    <phoneticPr fontId="4" type="noConversion"/>
  </si>
  <si>
    <t>2015-JYB-XS195</t>
    <phoneticPr fontId="4" type="noConversion"/>
  </si>
  <si>
    <t>祛瘀生新法对AMI 大鼠血管新生及VEGF/Notch 信号通路的干预研究</t>
    <phoneticPr fontId="4" type="noConversion"/>
  </si>
  <si>
    <t>姜天元</t>
    <phoneticPr fontId="4" type="noConversion"/>
  </si>
  <si>
    <t>2015-JYB-XS196</t>
    <phoneticPr fontId="4" type="noConversion"/>
  </si>
  <si>
    <t>益经滋癸饮辨证治疗肝郁肾虚型卵巢储备功能减退临床疗效研究</t>
    <phoneticPr fontId="4" type="noConversion"/>
  </si>
  <si>
    <t>苏琳</t>
    <phoneticPr fontId="4" type="noConversion"/>
  </si>
  <si>
    <t>2015-JYB-XS197</t>
    <phoneticPr fontId="4" type="noConversion"/>
  </si>
  <si>
    <t>保肺康颗粒提高慢性阻塞性肺疾病合并肺间质纤维化临床疗效评价</t>
    <phoneticPr fontId="4" type="noConversion"/>
  </si>
  <si>
    <t>李倩男</t>
    <phoneticPr fontId="4" type="noConversion"/>
  </si>
  <si>
    <t>2015-JYB-XS198</t>
    <phoneticPr fontId="4" type="noConversion"/>
  </si>
  <si>
    <t>防己黄芪汤对乳腺癌干细胞体外增殖的影响</t>
    <phoneticPr fontId="4" type="noConversion"/>
  </si>
  <si>
    <t>武瑞仙</t>
    <phoneticPr fontId="4" type="noConversion"/>
  </si>
  <si>
    <t>2015-JYB-XS199</t>
    <phoneticPr fontId="4" type="noConversion"/>
  </si>
  <si>
    <t>基于fMRI技术对抑郁症主要证型患者脑功能影像学差异研究</t>
    <phoneticPr fontId="4" type="noConversion"/>
  </si>
  <si>
    <t>徐哲学</t>
    <phoneticPr fontId="4" type="noConversion"/>
  </si>
  <si>
    <t>2015-JYB-XS200</t>
    <phoneticPr fontId="4" type="noConversion"/>
  </si>
  <si>
    <t>从阴火论治冠心病室性早搏的临床研究</t>
    <phoneticPr fontId="4" type="noConversion"/>
  </si>
  <si>
    <t>王昀</t>
    <phoneticPr fontId="4" type="noConversion"/>
  </si>
  <si>
    <t>2015-JYB-XS201</t>
    <phoneticPr fontId="4" type="noConversion"/>
  </si>
  <si>
    <t>基于小分子单克隆抗体敲除技术的黄芩苷与小柴胡汤保肝利胆作用的相关性研究</t>
    <phoneticPr fontId="4" type="noConversion"/>
  </si>
  <si>
    <t>赛佳洋</t>
    <phoneticPr fontId="4" type="noConversion"/>
  </si>
  <si>
    <t>2015-JYB-XS202</t>
    <phoneticPr fontId="4" type="noConversion"/>
  </si>
  <si>
    <t>基于miRNA-146对NF-kB通路调控作用探讨白芍苷对骨关节炎滑膜炎症的作用机制研究</t>
    <phoneticPr fontId="4" type="noConversion"/>
  </si>
  <si>
    <t>王欢</t>
    <phoneticPr fontId="4" type="noConversion"/>
  </si>
  <si>
    <t>2015-JYB-XS203</t>
    <phoneticPr fontId="4" type="noConversion"/>
  </si>
  <si>
    <t>益肾调气法对卒中后焦虑大鼠GAMA型受体表达的影响</t>
    <phoneticPr fontId="4" type="noConversion"/>
  </si>
  <si>
    <t>张雯</t>
    <phoneticPr fontId="4" type="noConversion"/>
  </si>
  <si>
    <r>
      <t xml:space="preserve">北京中医药大学2015年度基本科研业务费在读研究生项目结题名单  </t>
    </r>
    <r>
      <rPr>
        <b/>
        <sz val="16"/>
        <rFont val="黑体"/>
        <family val="3"/>
        <charset val="134"/>
      </rPr>
      <t xml:space="preserve">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</si>
</sst>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scheme val="minor"/>
    </font>
    <font>
      <b/>
      <sz val="16"/>
      <name val="华文楷体"/>
      <family val="3"/>
      <charset val="134"/>
    </font>
    <font>
      <b/>
      <sz val="16"/>
      <name val="黑体"/>
      <family val="3"/>
      <charset val="134"/>
    </font>
    <font>
      <sz val="9"/>
      <name val="宋体"/>
      <family val="3"/>
      <charset val="134"/>
      <scheme val="minor"/>
    </font>
    <font>
      <sz val="9"/>
      <name val="宋体"/>
      <family val="3"/>
      <charset val="134"/>
    </font>
    <font>
      <b/>
      <sz val="12"/>
      <name val="华文楷体"/>
      <family val="3"/>
      <charset val="134"/>
    </font>
    <font>
      <b/>
      <sz val="11"/>
      <color indexed="8"/>
      <name val="华文楷体"/>
      <family val="3"/>
      <charset val="134"/>
    </font>
    <font>
      <sz val="11"/>
      <name val="华文楷体"/>
      <family val="3"/>
      <charset val="134"/>
    </font>
    <font>
      <sz val="11"/>
      <color indexed="8"/>
      <name val="华文楷体"/>
      <family val="3"/>
      <charset val="134"/>
    </font>
    <font>
      <sz val="11"/>
      <name val="宋体"/>
      <family val="3"/>
      <charset val="134"/>
    </font>
    <font>
      <b/>
      <sz val="11"/>
      <name val="华文楷体"/>
      <family val="3"/>
      <charset val="134"/>
    </font>
    <font>
      <sz val="12"/>
      <name val="华文楷体"/>
      <family val="3"/>
      <charset val="134"/>
    </font>
    <font>
      <i/>
      <sz val="11"/>
      <name val="华文楷体"/>
      <family val="3"/>
      <charset val="13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0" xfId="0"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9" fillId="0" borderId="0" xfId="0" applyFont="1" applyFill="1" applyAlignment="1">
      <alignment vertical="center"/>
    </xf>
    <xf numFmtId="0" fontId="11" fillId="0" borderId="2" xfId="0" applyFont="1" applyFill="1" applyBorder="1" applyAlignment="1">
      <alignment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tabSelected="1" workbookViewId="0">
      <selection activeCell="G208" sqref="G208"/>
    </sheetView>
  </sheetViews>
  <sheetFormatPr defaultRowHeight="13.5"/>
  <cols>
    <col min="1" max="1" width="5.75" customWidth="1"/>
    <col min="2" max="2" width="14.875" customWidth="1"/>
    <col min="3" max="3" width="75.125" customWidth="1"/>
    <col min="4" max="4" width="10.25" customWidth="1"/>
    <col min="6" max="6" width="14.5" customWidth="1"/>
    <col min="256" max="256" width="5.75" customWidth="1"/>
    <col min="257" max="257" width="14.875" customWidth="1"/>
    <col min="258" max="258" width="51.875" customWidth="1"/>
    <col min="259" max="259" width="10.25" customWidth="1"/>
    <col min="261" max="261" width="14.5" customWidth="1"/>
    <col min="512" max="512" width="5.75" customWidth="1"/>
    <col min="513" max="513" width="14.875" customWidth="1"/>
    <col min="514" max="514" width="51.875" customWidth="1"/>
    <col min="515" max="515" width="10.25" customWidth="1"/>
    <col min="517" max="517" width="14.5" customWidth="1"/>
    <col min="768" max="768" width="5.75" customWidth="1"/>
    <col min="769" max="769" width="14.875" customWidth="1"/>
    <col min="770" max="770" width="51.875" customWidth="1"/>
    <col min="771" max="771" width="10.25" customWidth="1"/>
    <col min="773" max="773" width="14.5" customWidth="1"/>
    <col min="1024" max="1024" width="5.75" customWidth="1"/>
    <col min="1025" max="1025" width="14.875" customWidth="1"/>
    <col min="1026" max="1026" width="51.875" customWidth="1"/>
    <col min="1027" max="1027" width="10.25" customWidth="1"/>
    <col min="1029" max="1029" width="14.5" customWidth="1"/>
    <col min="1280" max="1280" width="5.75" customWidth="1"/>
    <col min="1281" max="1281" width="14.875" customWidth="1"/>
    <col min="1282" max="1282" width="51.875" customWidth="1"/>
    <col min="1283" max="1283" width="10.25" customWidth="1"/>
    <col min="1285" max="1285" width="14.5" customWidth="1"/>
    <col min="1536" max="1536" width="5.75" customWidth="1"/>
    <col min="1537" max="1537" width="14.875" customWidth="1"/>
    <col min="1538" max="1538" width="51.875" customWidth="1"/>
    <col min="1539" max="1539" width="10.25" customWidth="1"/>
    <col min="1541" max="1541" width="14.5" customWidth="1"/>
    <col min="1792" max="1792" width="5.75" customWidth="1"/>
    <col min="1793" max="1793" width="14.875" customWidth="1"/>
    <col min="1794" max="1794" width="51.875" customWidth="1"/>
    <col min="1795" max="1795" width="10.25" customWidth="1"/>
    <col min="1797" max="1797" width="14.5" customWidth="1"/>
    <col min="2048" max="2048" width="5.75" customWidth="1"/>
    <col min="2049" max="2049" width="14.875" customWidth="1"/>
    <col min="2050" max="2050" width="51.875" customWidth="1"/>
    <col min="2051" max="2051" width="10.25" customWidth="1"/>
    <col min="2053" max="2053" width="14.5" customWidth="1"/>
    <col min="2304" max="2304" width="5.75" customWidth="1"/>
    <col min="2305" max="2305" width="14.875" customWidth="1"/>
    <col min="2306" max="2306" width="51.875" customWidth="1"/>
    <col min="2307" max="2307" width="10.25" customWidth="1"/>
    <col min="2309" max="2309" width="14.5" customWidth="1"/>
    <col min="2560" max="2560" width="5.75" customWidth="1"/>
    <col min="2561" max="2561" width="14.875" customWidth="1"/>
    <col min="2562" max="2562" width="51.875" customWidth="1"/>
    <col min="2563" max="2563" width="10.25" customWidth="1"/>
    <col min="2565" max="2565" width="14.5" customWidth="1"/>
    <col min="2816" max="2816" width="5.75" customWidth="1"/>
    <col min="2817" max="2817" width="14.875" customWidth="1"/>
    <col min="2818" max="2818" width="51.875" customWidth="1"/>
    <col min="2819" max="2819" width="10.25" customWidth="1"/>
    <col min="2821" max="2821" width="14.5" customWidth="1"/>
    <col min="3072" max="3072" width="5.75" customWidth="1"/>
    <col min="3073" max="3073" width="14.875" customWidth="1"/>
    <col min="3074" max="3074" width="51.875" customWidth="1"/>
    <col min="3075" max="3075" width="10.25" customWidth="1"/>
    <col min="3077" max="3077" width="14.5" customWidth="1"/>
    <col min="3328" max="3328" width="5.75" customWidth="1"/>
    <col min="3329" max="3329" width="14.875" customWidth="1"/>
    <col min="3330" max="3330" width="51.875" customWidth="1"/>
    <col min="3331" max="3331" width="10.25" customWidth="1"/>
    <col min="3333" max="3333" width="14.5" customWidth="1"/>
    <col min="3584" max="3584" width="5.75" customWidth="1"/>
    <col min="3585" max="3585" width="14.875" customWidth="1"/>
    <col min="3586" max="3586" width="51.875" customWidth="1"/>
    <col min="3587" max="3587" width="10.25" customWidth="1"/>
    <col min="3589" max="3589" width="14.5" customWidth="1"/>
    <col min="3840" max="3840" width="5.75" customWidth="1"/>
    <col min="3841" max="3841" width="14.875" customWidth="1"/>
    <col min="3842" max="3842" width="51.875" customWidth="1"/>
    <col min="3843" max="3843" width="10.25" customWidth="1"/>
    <col min="3845" max="3845" width="14.5" customWidth="1"/>
    <col min="4096" max="4096" width="5.75" customWidth="1"/>
    <col min="4097" max="4097" width="14.875" customWidth="1"/>
    <col min="4098" max="4098" width="51.875" customWidth="1"/>
    <col min="4099" max="4099" width="10.25" customWidth="1"/>
    <col min="4101" max="4101" width="14.5" customWidth="1"/>
    <col min="4352" max="4352" width="5.75" customWidth="1"/>
    <col min="4353" max="4353" width="14.875" customWidth="1"/>
    <col min="4354" max="4354" width="51.875" customWidth="1"/>
    <col min="4355" max="4355" width="10.25" customWidth="1"/>
    <col min="4357" max="4357" width="14.5" customWidth="1"/>
    <col min="4608" max="4608" width="5.75" customWidth="1"/>
    <col min="4609" max="4609" width="14.875" customWidth="1"/>
    <col min="4610" max="4610" width="51.875" customWidth="1"/>
    <col min="4611" max="4611" width="10.25" customWidth="1"/>
    <col min="4613" max="4613" width="14.5" customWidth="1"/>
    <col min="4864" max="4864" width="5.75" customWidth="1"/>
    <col min="4865" max="4865" width="14.875" customWidth="1"/>
    <col min="4866" max="4866" width="51.875" customWidth="1"/>
    <col min="4867" max="4867" width="10.25" customWidth="1"/>
    <col min="4869" max="4869" width="14.5" customWidth="1"/>
    <col min="5120" max="5120" width="5.75" customWidth="1"/>
    <col min="5121" max="5121" width="14.875" customWidth="1"/>
    <col min="5122" max="5122" width="51.875" customWidth="1"/>
    <col min="5123" max="5123" width="10.25" customWidth="1"/>
    <col min="5125" max="5125" width="14.5" customWidth="1"/>
    <col min="5376" max="5376" width="5.75" customWidth="1"/>
    <col min="5377" max="5377" width="14.875" customWidth="1"/>
    <col min="5378" max="5378" width="51.875" customWidth="1"/>
    <col min="5379" max="5379" width="10.25" customWidth="1"/>
    <col min="5381" max="5381" width="14.5" customWidth="1"/>
    <col min="5632" max="5632" width="5.75" customWidth="1"/>
    <col min="5633" max="5633" width="14.875" customWidth="1"/>
    <col min="5634" max="5634" width="51.875" customWidth="1"/>
    <col min="5635" max="5635" width="10.25" customWidth="1"/>
    <col min="5637" max="5637" width="14.5" customWidth="1"/>
    <col min="5888" max="5888" width="5.75" customWidth="1"/>
    <col min="5889" max="5889" width="14.875" customWidth="1"/>
    <col min="5890" max="5890" width="51.875" customWidth="1"/>
    <col min="5891" max="5891" width="10.25" customWidth="1"/>
    <col min="5893" max="5893" width="14.5" customWidth="1"/>
    <col min="6144" max="6144" width="5.75" customWidth="1"/>
    <col min="6145" max="6145" width="14.875" customWidth="1"/>
    <col min="6146" max="6146" width="51.875" customWidth="1"/>
    <col min="6147" max="6147" width="10.25" customWidth="1"/>
    <col min="6149" max="6149" width="14.5" customWidth="1"/>
    <col min="6400" max="6400" width="5.75" customWidth="1"/>
    <col min="6401" max="6401" width="14.875" customWidth="1"/>
    <col min="6402" max="6402" width="51.875" customWidth="1"/>
    <col min="6403" max="6403" width="10.25" customWidth="1"/>
    <col min="6405" max="6405" width="14.5" customWidth="1"/>
    <col min="6656" max="6656" width="5.75" customWidth="1"/>
    <col min="6657" max="6657" width="14.875" customWidth="1"/>
    <col min="6658" max="6658" width="51.875" customWidth="1"/>
    <col min="6659" max="6659" width="10.25" customWidth="1"/>
    <col min="6661" max="6661" width="14.5" customWidth="1"/>
    <col min="6912" max="6912" width="5.75" customWidth="1"/>
    <col min="6913" max="6913" width="14.875" customWidth="1"/>
    <col min="6914" max="6914" width="51.875" customWidth="1"/>
    <col min="6915" max="6915" width="10.25" customWidth="1"/>
    <col min="6917" max="6917" width="14.5" customWidth="1"/>
    <col min="7168" max="7168" width="5.75" customWidth="1"/>
    <col min="7169" max="7169" width="14.875" customWidth="1"/>
    <col min="7170" max="7170" width="51.875" customWidth="1"/>
    <col min="7171" max="7171" width="10.25" customWidth="1"/>
    <col min="7173" max="7173" width="14.5" customWidth="1"/>
    <col min="7424" max="7424" width="5.75" customWidth="1"/>
    <col min="7425" max="7425" width="14.875" customWidth="1"/>
    <col min="7426" max="7426" width="51.875" customWidth="1"/>
    <col min="7427" max="7427" width="10.25" customWidth="1"/>
    <col min="7429" max="7429" width="14.5" customWidth="1"/>
    <col min="7680" max="7680" width="5.75" customWidth="1"/>
    <col min="7681" max="7681" width="14.875" customWidth="1"/>
    <col min="7682" max="7682" width="51.875" customWidth="1"/>
    <col min="7683" max="7683" width="10.25" customWidth="1"/>
    <col min="7685" max="7685" width="14.5" customWidth="1"/>
    <col min="7936" max="7936" width="5.75" customWidth="1"/>
    <col min="7937" max="7937" width="14.875" customWidth="1"/>
    <col min="7938" max="7938" width="51.875" customWidth="1"/>
    <col min="7939" max="7939" width="10.25" customWidth="1"/>
    <col min="7941" max="7941" width="14.5" customWidth="1"/>
    <col min="8192" max="8192" width="5.75" customWidth="1"/>
    <col min="8193" max="8193" width="14.875" customWidth="1"/>
    <col min="8194" max="8194" width="51.875" customWidth="1"/>
    <col min="8195" max="8195" width="10.25" customWidth="1"/>
    <col min="8197" max="8197" width="14.5" customWidth="1"/>
    <col min="8448" max="8448" width="5.75" customWidth="1"/>
    <col min="8449" max="8449" width="14.875" customWidth="1"/>
    <col min="8450" max="8450" width="51.875" customWidth="1"/>
    <col min="8451" max="8451" width="10.25" customWidth="1"/>
    <col min="8453" max="8453" width="14.5" customWidth="1"/>
    <col min="8704" max="8704" width="5.75" customWidth="1"/>
    <col min="8705" max="8705" width="14.875" customWidth="1"/>
    <col min="8706" max="8706" width="51.875" customWidth="1"/>
    <col min="8707" max="8707" width="10.25" customWidth="1"/>
    <col min="8709" max="8709" width="14.5" customWidth="1"/>
    <col min="8960" max="8960" width="5.75" customWidth="1"/>
    <col min="8961" max="8961" width="14.875" customWidth="1"/>
    <col min="8962" max="8962" width="51.875" customWidth="1"/>
    <col min="8963" max="8963" width="10.25" customWidth="1"/>
    <col min="8965" max="8965" width="14.5" customWidth="1"/>
    <col min="9216" max="9216" width="5.75" customWidth="1"/>
    <col min="9217" max="9217" width="14.875" customWidth="1"/>
    <col min="9218" max="9218" width="51.875" customWidth="1"/>
    <col min="9219" max="9219" width="10.25" customWidth="1"/>
    <col min="9221" max="9221" width="14.5" customWidth="1"/>
    <col min="9472" max="9472" width="5.75" customWidth="1"/>
    <col min="9473" max="9473" width="14.875" customWidth="1"/>
    <col min="9474" max="9474" width="51.875" customWidth="1"/>
    <col min="9475" max="9475" width="10.25" customWidth="1"/>
    <col min="9477" max="9477" width="14.5" customWidth="1"/>
    <col min="9728" max="9728" width="5.75" customWidth="1"/>
    <col min="9729" max="9729" width="14.875" customWidth="1"/>
    <col min="9730" max="9730" width="51.875" customWidth="1"/>
    <col min="9731" max="9731" width="10.25" customWidth="1"/>
    <col min="9733" max="9733" width="14.5" customWidth="1"/>
    <col min="9984" max="9984" width="5.75" customWidth="1"/>
    <col min="9985" max="9985" width="14.875" customWidth="1"/>
    <col min="9986" max="9986" width="51.875" customWidth="1"/>
    <col min="9987" max="9987" width="10.25" customWidth="1"/>
    <col min="9989" max="9989" width="14.5" customWidth="1"/>
    <col min="10240" max="10240" width="5.75" customWidth="1"/>
    <col min="10241" max="10241" width="14.875" customWidth="1"/>
    <col min="10242" max="10242" width="51.875" customWidth="1"/>
    <col min="10243" max="10243" width="10.25" customWidth="1"/>
    <col min="10245" max="10245" width="14.5" customWidth="1"/>
    <col min="10496" max="10496" width="5.75" customWidth="1"/>
    <col min="10497" max="10497" width="14.875" customWidth="1"/>
    <col min="10498" max="10498" width="51.875" customWidth="1"/>
    <col min="10499" max="10499" width="10.25" customWidth="1"/>
    <col min="10501" max="10501" width="14.5" customWidth="1"/>
    <col min="10752" max="10752" width="5.75" customWidth="1"/>
    <col min="10753" max="10753" width="14.875" customWidth="1"/>
    <col min="10754" max="10754" width="51.875" customWidth="1"/>
    <col min="10755" max="10755" width="10.25" customWidth="1"/>
    <col min="10757" max="10757" width="14.5" customWidth="1"/>
    <col min="11008" max="11008" width="5.75" customWidth="1"/>
    <col min="11009" max="11009" width="14.875" customWidth="1"/>
    <col min="11010" max="11010" width="51.875" customWidth="1"/>
    <col min="11011" max="11011" width="10.25" customWidth="1"/>
    <col min="11013" max="11013" width="14.5" customWidth="1"/>
    <col min="11264" max="11264" width="5.75" customWidth="1"/>
    <col min="11265" max="11265" width="14.875" customWidth="1"/>
    <col min="11266" max="11266" width="51.875" customWidth="1"/>
    <col min="11267" max="11267" width="10.25" customWidth="1"/>
    <col min="11269" max="11269" width="14.5" customWidth="1"/>
    <col min="11520" max="11520" width="5.75" customWidth="1"/>
    <col min="11521" max="11521" width="14.875" customWidth="1"/>
    <col min="11522" max="11522" width="51.875" customWidth="1"/>
    <col min="11523" max="11523" width="10.25" customWidth="1"/>
    <col min="11525" max="11525" width="14.5" customWidth="1"/>
    <col min="11776" max="11776" width="5.75" customWidth="1"/>
    <col min="11777" max="11777" width="14.875" customWidth="1"/>
    <col min="11778" max="11778" width="51.875" customWidth="1"/>
    <col min="11779" max="11779" width="10.25" customWidth="1"/>
    <col min="11781" max="11781" width="14.5" customWidth="1"/>
    <col min="12032" max="12032" width="5.75" customWidth="1"/>
    <col min="12033" max="12033" width="14.875" customWidth="1"/>
    <col min="12034" max="12034" width="51.875" customWidth="1"/>
    <col min="12035" max="12035" width="10.25" customWidth="1"/>
    <col min="12037" max="12037" width="14.5" customWidth="1"/>
    <col min="12288" max="12288" width="5.75" customWidth="1"/>
    <col min="12289" max="12289" width="14.875" customWidth="1"/>
    <col min="12290" max="12290" width="51.875" customWidth="1"/>
    <col min="12291" max="12291" width="10.25" customWidth="1"/>
    <col min="12293" max="12293" width="14.5" customWidth="1"/>
    <col min="12544" max="12544" width="5.75" customWidth="1"/>
    <col min="12545" max="12545" width="14.875" customWidth="1"/>
    <col min="12546" max="12546" width="51.875" customWidth="1"/>
    <col min="12547" max="12547" width="10.25" customWidth="1"/>
    <col min="12549" max="12549" width="14.5" customWidth="1"/>
    <col min="12800" max="12800" width="5.75" customWidth="1"/>
    <col min="12801" max="12801" width="14.875" customWidth="1"/>
    <col min="12802" max="12802" width="51.875" customWidth="1"/>
    <col min="12803" max="12803" width="10.25" customWidth="1"/>
    <col min="12805" max="12805" width="14.5" customWidth="1"/>
    <col min="13056" max="13056" width="5.75" customWidth="1"/>
    <col min="13057" max="13057" width="14.875" customWidth="1"/>
    <col min="13058" max="13058" width="51.875" customWidth="1"/>
    <col min="13059" max="13059" width="10.25" customWidth="1"/>
    <col min="13061" max="13061" width="14.5" customWidth="1"/>
    <col min="13312" max="13312" width="5.75" customWidth="1"/>
    <col min="13313" max="13313" width="14.875" customWidth="1"/>
    <col min="13314" max="13314" width="51.875" customWidth="1"/>
    <col min="13315" max="13315" width="10.25" customWidth="1"/>
    <col min="13317" max="13317" width="14.5" customWidth="1"/>
    <col min="13568" max="13568" width="5.75" customWidth="1"/>
    <col min="13569" max="13569" width="14.875" customWidth="1"/>
    <col min="13570" max="13570" width="51.875" customWidth="1"/>
    <col min="13571" max="13571" width="10.25" customWidth="1"/>
    <col min="13573" max="13573" width="14.5" customWidth="1"/>
    <col min="13824" max="13824" width="5.75" customWidth="1"/>
    <col min="13825" max="13825" width="14.875" customWidth="1"/>
    <col min="13826" max="13826" width="51.875" customWidth="1"/>
    <col min="13827" max="13827" width="10.25" customWidth="1"/>
    <col min="13829" max="13829" width="14.5" customWidth="1"/>
    <col min="14080" max="14080" width="5.75" customWidth="1"/>
    <col min="14081" max="14081" width="14.875" customWidth="1"/>
    <col min="14082" max="14082" width="51.875" customWidth="1"/>
    <col min="14083" max="14083" width="10.25" customWidth="1"/>
    <col min="14085" max="14085" width="14.5" customWidth="1"/>
    <col min="14336" max="14336" width="5.75" customWidth="1"/>
    <col min="14337" max="14337" width="14.875" customWidth="1"/>
    <col min="14338" max="14338" width="51.875" customWidth="1"/>
    <col min="14339" max="14339" width="10.25" customWidth="1"/>
    <col min="14341" max="14341" width="14.5" customWidth="1"/>
    <col min="14592" max="14592" width="5.75" customWidth="1"/>
    <col min="14593" max="14593" width="14.875" customWidth="1"/>
    <col min="14594" max="14594" width="51.875" customWidth="1"/>
    <col min="14595" max="14595" width="10.25" customWidth="1"/>
    <col min="14597" max="14597" width="14.5" customWidth="1"/>
    <col min="14848" max="14848" width="5.75" customWidth="1"/>
    <col min="14849" max="14849" width="14.875" customWidth="1"/>
    <col min="14850" max="14850" width="51.875" customWidth="1"/>
    <col min="14851" max="14851" width="10.25" customWidth="1"/>
    <col min="14853" max="14853" width="14.5" customWidth="1"/>
    <col min="15104" max="15104" width="5.75" customWidth="1"/>
    <col min="15105" max="15105" width="14.875" customWidth="1"/>
    <col min="15106" max="15106" width="51.875" customWidth="1"/>
    <col min="15107" max="15107" width="10.25" customWidth="1"/>
    <col min="15109" max="15109" width="14.5" customWidth="1"/>
    <col min="15360" max="15360" width="5.75" customWidth="1"/>
    <col min="15361" max="15361" width="14.875" customWidth="1"/>
    <col min="15362" max="15362" width="51.875" customWidth="1"/>
    <col min="15363" max="15363" width="10.25" customWidth="1"/>
    <col min="15365" max="15365" width="14.5" customWidth="1"/>
    <col min="15616" max="15616" width="5.75" customWidth="1"/>
    <col min="15617" max="15617" width="14.875" customWidth="1"/>
    <col min="15618" max="15618" width="51.875" customWidth="1"/>
    <col min="15619" max="15619" width="10.25" customWidth="1"/>
    <col min="15621" max="15621" width="14.5" customWidth="1"/>
    <col min="15872" max="15872" width="5.75" customWidth="1"/>
    <col min="15873" max="15873" width="14.875" customWidth="1"/>
    <col min="15874" max="15874" width="51.875" customWidth="1"/>
    <col min="15875" max="15875" width="10.25" customWidth="1"/>
    <col min="15877" max="15877" width="14.5" customWidth="1"/>
    <col min="16128" max="16128" width="5.75" customWidth="1"/>
    <col min="16129" max="16129" width="14.875" customWidth="1"/>
    <col min="16130" max="16130" width="51.875" customWidth="1"/>
    <col min="16131" max="16131" width="10.25" customWidth="1"/>
    <col min="16133" max="16133" width="14.5" customWidth="1"/>
  </cols>
  <sheetData>
    <row r="1" spans="1:7" ht="34.5" customHeight="1">
      <c r="A1" s="1" t="s">
        <v>625</v>
      </c>
      <c r="B1" s="1"/>
      <c r="C1" s="2"/>
      <c r="D1" s="2"/>
      <c r="E1" s="2"/>
      <c r="F1" s="2"/>
      <c r="G1" s="3"/>
    </row>
    <row r="2" spans="1:7" ht="17.25">
      <c r="A2" s="4" t="s">
        <v>0</v>
      </c>
      <c r="B2" s="4" t="s">
        <v>1</v>
      </c>
      <c r="C2" s="4" t="s">
        <v>2</v>
      </c>
      <c r="D2" s="4" t="s">
        <v>3</v>
      </c>
      <c r="E2" s="5" t="s">
        <v>4</v>
      </c>
      <c r="F2" s="6" t="s">
        <v>5</v>
      </c>
      <c r="G2" s="7" t="s">
        <v>6</v>
      </c>
    </row>
    <row r="3" spans="1:7" s="11" customFormat="1" ht="22.5" customHeight="1">
      <c r="A3" s="8">
        <v>1</v>
      </c>
      <c r="B3" s="8" t="s">
        <v>7</v>
      </c>
      <c r="C3" s="9" t="s">
        <v>8</v>
      </c>
      <c r="D3" s="9" t="s">
        <v>9</v>
      </c>
      <c r="E3" s="10" t="s">
        <v>10</v>
      </c>
      <c r="F3" s="10" t="s">
        <v>11</v>
      </c>
      <c r="G3" s="10">
        <v>1</v>
      </c>
    </row>
    <row r="4" spans="1:7" s="11" customFormat="1" ht="24" customHeight="1">
      <c r="A4" s="8">
        <v>2</v>
      </c>
      <c r="B4" s="8" t="s">
        <v>12</v>
      </c>
      <c r="C4" s="9" t="s">
        <v>13</v>
      </c>
      <c r="D4" s="9" t="s">
        <v>9</v>
      </c>
      <c r="E4" s="10" t="s">
        <v>14</v>
      </c>
      <c r="F4" s="10" t="s">
        <v>11</v>
      </c>
      <c r="G4" s="10">
        <v>1</v>
      </c>
    </row>
    <row r="5" spans="1:7" s="11" customFormat="1" ht="24" customHeight="1">
      <c r="A5" s="8">
        <v>3</v>
      </c>
      <c r="B5" s="8" t="s">
        <v>15</v>
      </c>
      <c r="C5" s="9" t="s">
        <v>16</v>
      </c>
      <c r="D5" s="9" t="s">
        <v>9</v>
      </c>
      <c r="E5" s="10" t="s">
        <v>17</v>
      </c>
      <c r="F5" s="10" t="s">
        <v>11</v>
      </c>
      <c r="G5" s="10">
        <v>1</v>
      </c>
    </row>
    <row r="6" spans="1:7" s="11" customFormat="1" ht="24" customHeight="1">
      <c r="A6" s="8">
        <v>4</v>
      </c>
      <c r="B6" s="8" t="s">
        <v>18</v>
      </c>
      <c r="C6" s="9" t="s">
        <v>19</v>
      </c>
      <c r="D6" s="9" t="s">
        <v>9</v>
      </c>
      <c r="E6" s="10" t="s">
        <v>20</v>
      </c>
      <c r="F6" s="10" t="s">
        <v>11</v>
      </c>
      <c r="G6" s="10">
        <v>1</v>
      </c>
    </row>
    <row r="7" spans="1:7" s="11" customFormat="1" ht="24" customHeight="1">
      <c r="A7" s="8">
        <v>5</v>
      </c>
      <c r="B7" s="8" t="s">
        <v>21</v>
      </c>
      <c r="C7" s="9" t="s">
        <v>22</v>
      </c>
      <c r="D7" s="9" t="s">
        <v>9</v>
      </c>
      <c r="E7" s="10" t="s">
        <v>23</v>
      </c>
      <c r="F7" s="10" t="s">
        <v>11</v>
      </c>
      <c r="G7" s="10">
        <v>1</v>
      </c>
    </row>
    <row r="8" spans="1:7" s="11" customFormat="1" ht="24" customHeight="1">
      <c r="A8" s="8">
        <v>6</v>
      </c>
      <c r="B8" s="8" t="s">
        <v>24</v>
      </c>
      <c r="C8" s="9" t="s">
        <v>25</v>
      </c>
      <c r="D8" s="9" t="s">
        <v>9</v>
      </c>
      <c r="E8" s="10" t="s">
        <v>26</v>
      </c>
      <c r="F8" s="10" t="s">
        <v>11</v>
      </c>
      <c r="G8" s="10">
        <v>1</v>
      </c>
    </row>
    <row r="9" spans="1:7" s="11" customFormat="1" ht="24" customHeight="1">
      <c r="A9" s="8">
        <v>7</v>
      </c>
      <c r="B9" s="8" t="s">
        <v>27</v>
      </c>
      <c r="C9" s="9" t="s">
        <v>28</v>
      </c>
      <c r="D9" s="9" t="s">
        <v>9</v>
      </c>
      <c r="E9" s="10" t="s">
        <v>29</v>
      </c>
      <c r="F9" s="10" t="s">
        <v>11</v>
      </c>
      <c r="G9" s="10">
        <v>1</v>
      </c>
    </row>
    <row r="10" spans="1:7" s="11" customFormat="1" ht="24" customHeight="1">
      <c r="A10" s="8">
        <v>8</v>
      </c>
      <c r="B10" s="8" t="s">
        <v>30</v>
      </c>
      <c r="C10" s="9" t="s">
        <v>31</v>
      </c>
      <c r="D10" s="9" t="s">
        <v>9</v>
      </c>
      <c r="E10" s="10" t="s">
        <v>32</v>
      </c>
      <c r="F10" s="10" t="s">
        <v>11</v>
      </c>
      <c r="G10" s="10">
        <v>1</v>
      </c>
    </row>
    <row r="11" spans="1:7" s="11" customFormat="1" ht="24" customHeight="1">
      <c r="A11" s="8">
        <v>9</v>
      </c>
      <c r="B11" s="8" t="s">
        <v>33</v>
      </c>
      <c r="C11" s="9" t="s">
        <v>34</v>
      </c>
      <c r="D11" s="9" t="s">
        <v>9</v>
      </c>
      <c r="E11" s="10" t="s">
        <v>35</v>
      </c>
      <c r="F11" s="10" t="s">
        <v>11</v>
      </c>
      <c r="G11" s="10">
        <v>1</v>
      </c>
    </row>
    <row r="12" spans="1:7" s="11" customFormat="1" ht="24" customHeight="1">
      <c r="A12" s="8">
        <v>10</v>
      </c>
      <c r="B12" s="8" t="s">
        <v>36</v>
      </c>
      <c r="C12" s="9" t="s">
        <v>37</v>
      </c>
      <c r="D12" s="9" t="s">
        <v>9</v>
      </c>
      <c r="E12" s="10" t="s">
        <v>38</v>
      </c>
      <c r="F12" s="10" t="s">
        <v>11</v>
      </c>
      <c r="G12" s="10">
        <v>1</v>
      </c>
    </row>
    <row r="13" spans="1:7" s="11" customFormat="1" ht="24" customHeight="1">
      <c r="A13" s="8">
        <v>11</v>
      </c>
      <c r="B13" s="8" t="s">
        <v>39</v>
      </c>
      <c r="C13" s="9" t="s">
        <v>40</v>
      </c>
      <c r="D13" s="9" t="s">
        <v>9</v>
      </c>
      <c r="E13" s="10" t="s">
        <v>41</v>
      </c>
      <c r="F13" s="10" t="s">
        <v>11</v>
      </c>
      <c r="G13" s="10">
        <v>1</v>
      </c>
    </row>
    <row r="14" spans="1:7" s="11" customFormat="1" ht="24" customHeight="1">
      <c r="A14" s="8">
        <v>12</v>
      </c>
      <c r="B14" s="8" t="s">
        <v>42</v>
      </c>
      <c r="C14" s="9" t="s">
        <v>43</v>
      </c>
      <c r="D14" s="9" t="s">
        <v>9</v>
      </c>
      <c r="E14" s="10" t="s">
        <v>44</v>
      </c>
      <c r="F14" s="10" t="s">
        <v>11</v>
      </c>
      <c r="G14" s="10">
        <v>1</v>
      </c>
    </row>
    <row r="15" spans="1:7" s="11" customFormat="1" ht="24" customHeight="1">
      <c r="A15" s="8">
        <v>13</v>
      </c>
      <c r="B15" s="8" t="s">
        <v>45</v>
      </c>
      <c r="C15" s="9" t="s">
        <v>46</v>
      </c>
      <c r="D15" s="9" t="s">
        <v>9</v>
      </c>
      <c r="E15" s="10" t="s">
        <v>47</v>
      </c>
      <c r="F15" s="10" t="s">
        <v>11</v>
      </c>
      <c r="G15" s="10">
        <v>1</v>
      </c>
    </row>
    <row r="16" spans="1:7" s="11" customFormat="1" ht="24" customHeight="1">
      <c r="A16" s="8">
        <v>14</v>
      </c>
      <c r="B16" s="8" t="s">
        <v>48</v>
      </c>
      <c r="C16" s="9" t="s">
        <v>49</v>
      </c>
      <c r="D16" s="9" t="s">
        <v>9</v>
      </c>
      <c r="E16" s="10" t="s">
        <v>50</v>
      </c>
      <c r="F16" s="10" t="s">
        <v>11</v>
      </c>
      <c r="G16" s="10">
        <v>1</v>
      </c>
    </row>
    <row r="17" spans="1:7" s="11" customFormat="1" ht="24" customHeight="1">
      <c r="A17" s="8">
        <v>15</v>
      </c>
      <c r="B17" s="8" t="s">
        <v>51</v>
      </c>
      <c r="C17" s="9" t="s">
        <v>52</v>
      </c>
      <c r="D17" s="9" t="s">
        <v>9</v>
      </c>
      <c r="E17" s="10" t="s">
        <v>53</v>
      </c>
      <c r="F17" s="10" t="s">
        <v>11</v>
      </c>
      <c r="G17" s="10">
        <v>1</v>
      </c>
    </row>
    <row r="18" spans="1:7" s="11" customFormat="1" ht="24" customHeight="1">
      <c r="A18" s="8">
        <v>16</v>
      </c>
      <c r="B18" s="8" t="s">
        <v>54</v>
      </c>
      <c r="C18" s="9" t="s">
        <v>55</v>
      </c>
      <c r="D18" s="9" t="s">
        <v>9</v>
      </c>
      <c r="E18" s="10" t="s">
        <v>56</v>
      </c>
      <c r="F18" s="10" t="s">
        <v>11</v>
      </c>
      <c r="G18" s="10">
        <v>1</v>
      </c>
    </row>
    <row r="19" spans="1:7" s="11" customFormat="1" ht="24" customHeight="1">
      <c r="A19" s="8">
        <v>17</v>
      </c>
      <c r="B19" s="8" t="s">
        <v>57</v>
      </c>
      <c r="C19" s="9" t="s">
        <v>58</v>
      </c>
      <c r="D19" s="9" t="s">
        <v>9</v>
      </c>
      <c r="E19" s="10" t="s">
        <v>59</v>
      </c>
      <c r="F19" s="10" t="s">
        <v>11</v>
      </c>
      <c r="G19" s="10">
        <v>1</v>
      </c>
    </row>
    <row r="20" spans="1:7" s="11" customFormat="1" ht="24" customHeight="1">
      <c r="A20" s="8">
        <v>18</v>
      </c>
      <c r="B20" s="8" t="s">
        <v>60</v>
      </c>
      <c r="C20" s="9" t="s">
        <v>61</v>
      </c>
      <c r="D20" s="9" t="s">
        <v>9</v>
      </c>
      <c r="E20" s="10" t="s">
        <v>62</v>
      </c>
      <c r="F20" s="10" t="s">
        <v>11</v>
      </c>
      <c r="G20" s="10">
        <v>1</v>
      </c>
    </row>
    <row r="21" spans="1:7" s="11" customFormat="1" ht="24" customHeight="1">
      <c r="A21" s="8">
        <v>19</v>
      </c>
      <c r="B21" s="8" t="s">
        <v>63</v>
      </c>
      <c r="C21" s="9" t="s">
        <v>64</v>
      </c>
      <c r="D21" s="9" t="s">
        <v>9</v>
      </c>
      <c r="E21" s="10" t="s">
        <v>65</v>
      </c>
      <c r="F21" s="10" t="s">
        <v>11</v>
      </c>
      <c r="G21" s="10">
        <v>1</v>
      </c>
    </row>
    <row r="22" spans="1:7" s="11" customFormat="1" ht="24" customHeight="1">
      <c r="A22" s="8">
        <v>20</v>
      </c>
      <c r="B22" s="8" t="s">
        <v>66</v>
      </c>
      <c r="C22" s="9" t="s">
        <v>67</v>
      </c>
      <c r="D22" s="9" t="s">
        <v>9</v>
      </c>
      <c r="E22" s="10" t="s">
        <v>68</v>
      </c>
      <c r="F22" s="10" t="s">
        <v>11</v>
      </c>
      <c r="G22" s="10">
        <v>1</v>
      </c>
    </row>
    <row r="23" spans="1:7" s="11" customFormat="1" ht="24" customHeight="1">
      <c r="A23" s="8">
        <v>21</v>
      </c>
      <c r="B23" s="8" t="s">
        <v>69</v>
      </c>
      <c r="C23" s="9" t="s">
        <v>70</v>
      </c>
      <c r="D23" s="9" t="s">
        <v>9</v>
      </c>
      <c r="E23" s="10" t="s">
        <v>71</v>
      </c>
      <c r="F23" s="10" t="s">
        <v>11</v>
      </c>
      <c r="G23" s="10">
        <v>1</v>
      </c>
    </row>
    <row r="24" spans="1:7" s="11" customFormat="1" ht="24" customHeight="1">
      <c r="A24" s="8">
        <v>22</v>
      </c>
      <c r="B24" s="8" t="s">
        <v>72</v>
      </c>
      <c r="C24" s="9" t="s">
        <v>73</v>
      </c>
      <c r="D24" s="9" t="s">
        <v>9</v>
      </c>
      <c r="E24" s="10" t="s">
        <v>74</v>
      </c>
      <c r="F24" s="10" t="s">
        <v>11</v>
      </c>
      <c r="G24" s="10">
        <v>1</v>
      </c>
    </row>
    <row r="25" spans="1:7" s="11" customFormat="1" ht="24" customHeight="1">
      <c r="A25" s="8">
        <v>23</v>
      </c>
      <c r="B25" s="8" t="s">
        <v>75</v>
      </c>
      <c r="C25" s="9" t="s">
        <v>76</v>
      </c>
      <c r="D25" s="9" t="s">
        <v>9</v>
      </c>
      <c r="E25" s="10" t="s">
        <v>77</v>
      </c>
      <c r="F25" s="10" t="s">
        <v>11</v>
      </c>
      <c r="G25" s="10">
        <v>1</v>
      </c>
    </row>
    <row r="26" spans="1:7" s="11" customFormat="1" ht="24" customHeight="1">
      <c r="A26" s="8">
        <v>24</v>
      </c>
      <c r="B26" s="8" t="s">
        <v>78</v>
      </c>
      <c r="C26" s="9" t="s">
        <v>79</v>
      </c>
      <c r="D26" s="9" t="s">
        <v>9</v>
      </c>
      <c r="E26" s="10" t="s">
        <v>80</v>
      </c>
      <c r="F26" s="10" t="s">
        <v>11</v>
      </c>
      <c r="G26" s="10">
        <v>1</v>
      </c>
    </row>
    <row r="27" spans="1:7" s="11" customFormat="1" ht="24" customHeight="1">
      <c r="A27" s="8">
        <v>25</v>
      </c>
      <c r="B27" s="8" t="s">
        <v>81</v>
      </c>
      <c r="C27" s="9" t="s">
        <v>82</v>
      </c>
      <c r="D27" s="9" t="s">
        <v>9</v>
      </c>
      <c r="E27" s="10" t="s">
        <v>83</v>
      </c>
      <c r="F27" s="10" t="s">
        <v>11</v>
      </c>
      <c r="G27" s="10">
        <v>1</v>
      </c>
    </row>
    <row r="28" spans="1:7" s="11" customFormat="1" ht="24" customHeight="1">
      <c r="A28" s="8">
        <v>26</v>
      </c>
      <c r="B28" s="8" t="s">
        <v>84</v>
      </c>
      <c r="C28" s="9" t="s">
        <v>85</v>
      </c>
      <c r="D28" s="9" t="s">
        <v>9</v>
      </c>
      <c r="E28" s="10" t="s">
        <v>86</v>
      </c>
      <c r="F28" s="10" t="s">
        <v>11</v>
      </c>
      <c r="G28" s="10">
        <v>1</v>
      </c>
    </row>
    <row r="29" spans="1:7" s="11" customFormat="1" ht="24" customHeight="1">
      <c r="A29" s="8">
        <v>27</v>
      </c>
      <c r="B29" s="8" t="s">
        <v>87</v>
      </c>
      <c r="C29" s="9" t="s">
        <v>88</v>
      </c>
      <c r="D29" s="9" t="s">
        <v>9</v>
      </c>
      <c r="E29" s="10" t="s">
        <v>89</v>
      </c>
      <c r="F29" s="10" t="s">
        <v>11</v>
      </c>
      <c r="G29" s="10">
        <v>1</v>
      </c>
    </row>
    <row r="30" spans="1:7" s="11" customFormat="1" ht="24" customHeight="1">
      <c r="A30" s="8">
        <v>28</v>
      </c>
      <c r="B30" s="8" t="s">
        <v>90</v>
      </c>
      <c r="C30" s="9" t="s">
        <v>91</v>
      </c>
      <c r="D30" s="9" t="s">
        <v>9</v>
      </c>
      <c r="E30" s="10" t="s">
        <v>92</v>
      </c>
      <c r="F30" s="10" t="s">
        <v>11</v>
      </c>
      <c r="G30" s="10">
        <v>1</v>
      </c>
    </row>
    <row r="31" spans="1:7" s="11" customFormat="1" ht="24" customHeight="1">
      <c r="A31" s="8">
        <v>29</v>
      </c>
      <c r="B31" s="8" t="s">
        <v>93</v>
      </c>
      <c r="C31" s="9" t="s">
        <v>94</v>
      </c>
      <c r="D31" s="9" t="s">
        <v>9</v>
      </c>
      <c r="E31" s="10" t="s">
        <v>95</v>
      </c>
      <c r="F31" s="10" t="s">
        <v>11</v>
      </c>
      <c r="G31" s="10">
        <v>1</v>
      </c>
    </row>
    <row r="32" spans="1:7" s="11" customFormat="1" ht="24" customHeight="1">
      <c r="A32" s="8">
        <v>30</v>
      </c>
      <c r="B32" s="8" t="s">
        <v>96</v>
      </c>
      <c r="C32" s="9" t="s">
        <v>97</v>
      </c>
      <c r="D32" s="9" t="s">
        <v>9</v>
      </c>
      <c r="E32" s="10" t="s">
        <v>98</v>
      </c>
      <c r="F32" s="10" t="s">
        <v>11</v>
      </c>
      <c r="G32" s="10">
        <v>1</v>
      </c>
    </row>
    <row r="33" spans="1:7" s="11" customFormat="1" ht="24" customHeight="1">
      <c r="A33" s="8">
        <v>31</v>
      </c>
      <c r="B33" s="8" t="s">
        <v>99</v>
      </c>
      <c r="C33" s="9" t="s">
        <v>100</v>
      </c>
      <c r="D33" s="9" t="s">
        <v>9</v>
      </c>
      <c r="E33" s="10" t="s">
        <v>101</v>
      </c>
      <c r="F33" s="10" t="s">
        <v>11</v>
      </c>
      <c r="G33" s="10">
        <v>1</v>
      </c>
    </row>
    <row r="34" spans="1:7" s="11" customFormat="1" ht="24" customHeight="1">
      <c r="A34" s="8">
        <v>32</v>
      </c>
      <c r="B34" s="8" t="s">
        <v>102</v>
      </c>
      <c r="C34" s="9" t="s">
        <v>103</v>
      </c>
      <c r="D34" s="9" t="s">
        <v>9</v>
      </c>
      <c r="E34" s="10" t="s">
        <v>104</v>
      </c>
      <c r="F34" s="10" t="s">
        <v>11</v>
      </c>
      <c r="G34" s="10">
        <v>1</v>
      </c>
    </row>
    <row r="35" spans="1:7" s="11" customFormat="1" ht="24" customHeight="1">
      <c r="A35" s="8">
        <v>33</v>
      </c>
      <c r="B35" s="8" t="s">
        <v>105</v>
      </c>
      <c r="C35" s="9" t="s">
        <v>106</v>
      </c>
      <c r="D35" s="9" t="s">
        <v>9</v>
      </c>
      <c r="E35" s="10" t="s">
        <v>107</v>
      </c>
      <c r="F35" s="10" t="s">
        <v>11</v>
      </c>
      <c r="G35" s="10">
        <v>1</v>
      </c>
    </row>
    <row r="36" spans="1:7" s="11" customFormat="1" ht="24" customHeight="1">
      <c r="A36" s="8">
        <v>34</v>
      </c>
      <c r="B36" s="8" t="s">
        <v>108</v>
      </c>
      <c r="C36" s="9" t="s">
        <v>109</v>
      </c>
      <c r="D36" s="9" t="s">
        <v>9</v>
      </c>
      <c r="E36" s="10" t="s">
        <v>110</v>
      </c>
      <c r="F36" s="10" t="s">
        <v>11</v>
      </c>
      <c r="G36" s="10">
        <v>1</v>
      </c>
    </row>
    <row r="37" spans="1:7" s="11" customFormat="1" ht="24" customHeight="1">
      <c r="A37" s="8">
        <v>35</v>
      </c>
      <c r="B37" s="8" t="s">
        <v>111</v>
      </c>
      <c r="C37" s="9" t="s">
        <v>112</v>
      </c>
      <c r="D37" s="9" t="s">
        <v>9</v>
      </c>
      <c r="E37" s="10" t="s">
        <v>113</v>
      </c>
      <c r="F37" s="10" t="s">
        <v>11</v>
      </c>
      <c r="G37" s="10">
        <v>1</v>
      </c>
    </row>
    <row r="38" spans="1:7" s="11" customFormat="1" ht="24" customHeight="1">
      <c r="A38" s="8">
        <v>36</v>
      </c>
      <c r="B38" s="8" t="s">
        <v>114</v>
      </c>
      <c r="C38" s="9" t="s">
        <v>115</v>
      </c>
      <c r="D38" s="9" t="s">
        <v>9</v>
      </c>
      <c r="E38" s="10" t="s">
        <v>116</v>
      </c>
      <c r="F38" s="10" t="s">
        <v>11</v>
      </c>
      <c r="G38" s="10">
        <v>1</v>
      </c>
    </row>
    <row r="39" spans="1:7" s="11" customFormat="1" ht="24" customHeight="1">
      <c r="A39" s="8">
        <v>37</v>
      </c>
      <c r="B39" s="8" t="s">
        <v>117</v>
      </c>
      <c r="C39" s="9" t="s">
        <v>118</v>
      </c>
      <c r="D39" s="9" t="s">
        <v>9</v>
      </c>
      <c r="E39" s="10" t="s">
        <v>119</v>
      </c>
      <c r="F39" s="10" t="s">
        <v>11</v>
      </c>
      <c r="G39" s="10">
        <v>1</v>
      </c>
    </row>
    <row r="40" spans="1:7" s="11" customFormat="1" ht="24" customHeight="1">
      <c r="A40" s="8">
        <v>38</v>
      </c>
      <c r="B40" s="8" t="s">
        <v>120</v>
      </c>
      <c r="C40" s="9" t="s">
        <v>121</v>
      </c>
      <c r="D40" s="9" t="s">
        <v>9</v>
      </c>
      <c r="E40" s="10" t="s">
        <v>122</v>
      </c>
      <c r="F40" s="10" t="s">
        <v>11</v>
      </c>
      <c r="G40" s="10">
        <v>1</v>
      </c>
    </row>
    <row r="41" spans="1:7" s="11" customFormat="1" ht="24" customHeight="1">
      <c r="A41" s="8">
        <v>39</v>
      </c>
      <c r="B41" s="8" t="s">
        <v>123</v>
      </c>
      <c r="C41" s="9" t="s">
        <v>124</v>
      </c>
      <c r="D41" s="9" t="s">
        <v>9</v>
      </c>
      <c r="E41" s="10" t="s">
        <v>125</v>
      </c>
      <c r="F41" s="10" t="s">
        <v>11</v>
      </c>
      <c r="G41" s="10">
        <v>1</v>
      </c>
    </row>
    <row r="42" spans="1:7" s="11" customFormat="1" ht="24" customHeight="1">
      <c r="A42" s="8">
        <v>40</v>
      </c>
      <c r="B42" s="8" t="s">
        <v>126</v>
      </c>
      <c r="C42" s="9" t="s">
        <v>127</v>
      </c>
      <c r="D42" s="9" t="s">
        <v>9</v>
      </c>
      <c r="E42" s="10" t="s">
        <v>128</v>
      </c>
      <c r="F42" s="10" t="s">
        <v>11</v>
      </c>
      <c r="G42" s="10">
        <v>1</v>
      </c>
    </row>
    <row r="43" spans="1:7" s="11" customFormat="1" ht="24" customHeight="1">
      <c r="A43" s="8">
        <v>41</v>
      </c>
      <c r="B43" s="8" t="s">
        <v>129</v>
      </c>
      <c r="C43" s="9" t="s">
        <v>130</v>
      </c>
      <c r="D43" s="9" t="s">
        <v>9</v>
      </c>
      <c r="E43" s="10" t="s">
        <v>131</v>
      </c>
      <c r="F43" s="10" t="s">
        <v>11</v>
      </c>
      <c r="G43" s="10">
        <v>1</v>
      </c>
    </row>
    <row r="44" spans="1:7" s="11" customFormat="1" ht="24" customHeight="1">
      <c r="A44" s="8">
        <v>42</v>
      </c>
      <c r="B44" s="8" t="s">
        <v>132</v>
      </c>
      <c r="C44" s="9" t="s">
        <v>133</v>
      </c>
      <c r="D44" s="9" t="s">
        <v>9</v>
      </c>
      <c r="E44" s="10" t="s">
        <v>134</v>
      </c>
      <c r="F44" s="10" t="s">
        <v>11</v>
      </c>
      <c r="G44" s="10">
        <v>1</v>
      </c>
    </row>
    <row r="45" spans="1:7" s="11" customFormat="1" ht="24" customHeight="1">
      <c r="A45" s="8">
        <v>43</v>
      </c>
      <c r="B45" s="8" t="s">
        <v>135</v>
      </c>
      <c r="C45" s="9" t="s">
        <v>136</v>
      </c>
      <c r="D45" s="9" t="s">
        <v>9</v>
      </c>
      <c r="E45" s="10" t="s">
        <v>137</v>
      </c>
      <c r="F45" s="10" t="s">
        <v>11</v>
      </c>
      <c r="G45" s="10">
        <v>1</v>
      </c>
    </row>
    <row r="46" spans="1:7" s="11" customFormat="1" ht="24" customHeight="1">
      <c r="A46" s="8">
        <v>44</v>
      </c>
      <c r="B46" s="8" t="s">
        <v>138</v>
      </c>
      <c r="C46" s="9" t="s">
        <v>139</v>
      </c>
      <c r="D46" s="9" t="s">
        <v>9</v>
      </c>
      <c r="E46" s="10" t="s">
        <v>140</v>
      </c>
      <c r="F46" s="10" t="s">
        <v>11</v>
      </c>
      <c r="G46" s="10">
        <v>1</v>
      </c>
    </row>
    <row r="47" spans="1:7" s="11" customFormat="1" ht="24" customHeight="1">
      <c r="A47" s="8">
        <v>45</v>
      </c>
      <c r="B47" s="8" t="s">
        <v>141</v>
      </c>
      <c r="C47" s="9" t="s">
        <v>142</v>
      </c>
      <c r="D47" s="9" t="s">
        <v>9</v>
      </c>
      <c r="E47" s="10" t="s">
        <v>143</v>
      </c>
      <c r="F47" s="10" t="s">
        <v>11</v>
      </c>
      <c r="G47" s="10">
        <v>1</v>
      </c>
    </row>
    <row r="48" spans="1:7" s="11" customFormat="1" ht="24" customHeight="1">
      <c r="A48" s="8">
        <v>46</v>
      </c>
      <c r="B48" s="8" t="s">
        <v>144</v>
      </c>
      <c r="C48" s="9" t="s">
        <v>145</v>
      </c>
      <c r="D48" s="9" t="s">
        <v>9</v>
      </c>
      <c r="E48" s="10" t="s">
        <v>146</v>
      </c>
      <c r="F48" s="10" t="s">
        <v>11</v>
      </c>
      <c r="G48" s="10">
        <v>1</v>
      </c>
    </row>
    <row r="49" spans="1:7" s="11" customFormat="1" ht="24" customHeight="1">
      <c r="A49" s="8">
        <v>47</v>
      </c>
      <c r="B49" s="8" t="s">
        <v>147</v>
      </c>
      <c r="C49" s="9" t="s">
        <v>148</v>
      </c>
      <c r="D49" s="9" t="s">
        <v>9</v>
      </c>
      <c r="E49" s="10" t="s">
        <v>149</v>
      </c>
      <c r="F49" s="10" t="s">
        <v>11</v>
      </c>
      <c r="G49" s="10">
        <v>1</v>
      </c>
    </row>
    <row r="50" spans="1:7" s="11" customFormat="1" ht="24" customHeight="1">
      <c r="A50" s="8">
        <v>48</v>
      </c>
      <c r="B50" s="8" t="s">
        <v>150</v>
      </c>
      <c r="C50" s="9" t="s">
        <v>151</v>
      </c>
      <c r="D50" s="9" t="s">
        <v>9</v>
      </c>
      <c r="E50" s="10" t="s">
        <v>152</v>
      </c>
      <c r="F50" s="10" t="s">
        <v>11</v>
      </c>
      <c r="G50" s="10">
        <v>1</v>
      </c>
    </row>
    <row r="51" spans="1:7" s="11" customFormat="1" ht="24" customHeight="1">
      <c r="A51" s="8">
        <v>49</v>
      </c>
      <c r="B51" s="8" t="s">
        <v>153</v>
      </c>
      <c r="C51" s="9" t="s">
        <v>154</v>
      </c>
      <c r="D51" s="9" t="s">
        <v>9</v>
      </c>
      <c r="E51" s="10" t="s">
        <v>155</v>
      </c>
      <c r="F51" s="10" t="s">
        <v>11</v>
      </c>
      <c r="G51" s="10">
        <v>1</v>
      </c>
    </row>
    <row r="52" spans="1:7" s="11" customFormat="1" ht="24" customHeight="1">
      <c r="A52" s="8">
        <v>50</v>
      </c>
      <c r="B52" s="8" t="s">
        <v>156</v>
      </c>
      <c r="C52" s="9" t="s">
        <v>157</v>
      </c>
      <c r="D52" s="9" t="s">
        <v>158</v>
      </c>
      <c r="E52" s="10" t="s">
        <v>29</v>
      </c>
      <c r="F52" s="10" t="s">
        <v>11</v>
      </c>
      <c r="G52" s="10">
        <v>1</v>
      </c>
    </row>
    <row r="53" spans="1:7" s="11" customFormat="1" ht="24" customHeight="1">
      <c r="A53" s="8">
        <v>51</v>
      </c>
      <c r="B53" s="8" t="s">
        <v>159</v>
      </c>
      <c r="C53" s="9" t="s">
        <v>160</v>
      </c>
      <c r="D53" s="9" t="s">
        <v>158</v>
      </c>
      <c r="E53" s="10" t="s">
        <v>161</v>
      </c>
      <c r="F53" s="10" t="s">
        <v>11</v>
      </c>
      <c r="G53" s="10">
        <v>1</v>
      </c>
    </row>
    <row r="54" spans="1:7" s="11" customFormat="1" ht="24" customHeight="1">
      <c r="A54" s="8">
        <v>52</v>
      </c>
      <c r="B54" s="8" t="s">
        <v>162</v>
      </c>
      <c r="C54" s="9" t="s">
        <v>163</v>
      </c>
      <c r="D54" s="9" t="s">
        <v>158</v>
      </c>
      <c r="E54" s="10" t="s">
        <v>164</v>
      </c>
      <c r="F54" s="10" t="s">
        <v>11</v>
      </c>
      <c r="G54" s="10">
        <v>1</v>
      </c>
    </row>
    <row r="55" spans="1:7" s="11" customFormat="1" ht="24" customHeight="1">
      <c r="A55" s="8">
        <v>53</v>
      </c>
      <c r="B55" s="8" t="s">
        <v>165</v>
      </c>
      <c r="C55" s="9" t="s">
        <v>166</v>
      </c>
      <c r="D55" s="9" t="s">
        <v>158</v>
      </c>
      <c r="E55" s="10" t="s">
        <v>167</v>
      </c>
      <c r="F55" s="10" t="s">
        <v>11</v>
      </c>
      <c r="G55" s="10">
        <v>1</v>
      </c>
    </row>
    <row r="56" spans="1:7" s="11" customFormat="1" ht="24" customHeight="1">
      <c r="A56" s="8">
        <v>54</v>
      </c>
      <c r="B56" s="8" t="s">
        <v>168</v>
      </c>
      <c r="C56" s="9" t="s">
        <v>169</v>
      </c>
      <c r="D56" s="9" t="s">
        <v>158</v>
      </c>
      <c r="E56" s="10" t="s">
        <v>170</v>
      </c>
      <c r="F56" s="10" t="s">
        <v>11</v>
      </c>
      <c r="G56" s="10">
        <v>1</v>
      </c>
    </row>
    <row r="57" spans="1:7" s="11" customFormat="1" ht="24" customHeight="1">
      <c r="A57" s="8">
        <v>55</v>
      </c>
      <c r="B57" s="8" t="s">
        <v>171</v>
      </c>
      <c r="C57" s="9" t="s">
        <v>172</v>
      </c>
      <c r="D57" s="9" t="s">
        <v>158</v>
      </c>
      <c r="E57" s="10" t="s">
        <v>173</v>
      </c>
      <c r="F57" s="10" t="s">
        <v>11</v>
      </c>
      <c r="G57" s="10">
        <v>1</v>
      </c>
    </row>
    <row r="58" spans="1:7" s="11" customFormat="1" ht="24" customHeight="1">
      <c r="A58" s="8">
        <v>56</v>
      </c>
      <c r="B58" s="8" t="s">
        <v>174</v>
      </c>
      <c r="C58" s="9" t="s">
        <v>175</v>
      </c>
      <c r="D58" s="9" t="s">
        <v>158</v>
      </c>
      <c r="E58" s="10" t="s">
        <v>176</v>
      </c>
      <c r="F58" s="10" t="s">
        <v>11</v>
      </c>
      <c r="G58" s="10">
        <v>1</v>
      </c>
    </row>
    <row r="59" spans="1:7" s="11" customFormat="1" ht="24" customHeight="1">
      <c r="A59" s="8">
        <v>57</v>
      </c>
      <c r="B59" s="8" t="s">
        <v>177</v>
      </c>
      <c r="C59" s="9" t="s">
        <v>178</v>
      </c>
      <c r="D59" s="9" t="s">
        <v>158</v>
      </c>
      <c r="E59" s="10" t="s">
        <v>179</v>
      </c>
      <c r="F59" s="10" t="s">
        <v>11</v>
      </c>
      <c r="G59" s="10">
        <v>1</v>
      </c>
    </row>
    <row r="60" spans="1:7" s="11" customFormat="1" ht="24" customHeight="1">
      <c r="A60" s="8">
        <v>58</v>
      </c>
      <c r="B60" s="8" t="s">
        <v>180</v>
      </c>
      <c r="C60" s="9" t="s">
        <v>181</v>
      </c>
      <c r="D60" s="9" t="s">
        <v>158</v>
      </c>
      <c r="E60" s="10" t="s">
        <v>182</v>
      </c>
      <c r="F60" s="10" t="s">
        <v>11</v>
      </c>
      <c r="G60" s="10">
        <v>1</v>
      </c>
    </row>
    <row r="61" spans="1:7" s="11" customFormat="1" ht="24" customHeight="1">
      <c r="A61" s="8">
        <v>59</v>
      </c>
      <c r="B61" s="8" t="s">
        <v>183</v>
      </c>
      <c r="C61" s="9" t="s">
        <v>184</v>
      </c>
      <c r="D61" s="9" t="s">
        <v>158</v>
      </c>
      <c r="E61" s="10" t="s">
        <v>185</v>
      </c>
      <c r="F61" s="10" t="s">
        <v>11</v>
      </c>
      <c r="G61" s="10">
        <v>1</v>
      </c>
    </row>
    <row r="62" spans="1:7" s="11" customFormat="1" ht="24" customHeight="1">
      <c r="A62" s="8">
        <v>60</v>
      </c>
      <c r="B62" s="8" t="s">
        <v>186</v>
      </c>
      <c r="C62" s="9" t="s">
        <v>187</v>
      </c>
      <c r="D62" s="9" t="s">
        <v>158</v>
      </c>
      <c r="E62" s="10" t="s">
        <v>188</v>
      </c>
      <c r="F62" s="10" t="s">
        <v>11</v>
      </c>
      <c r="G62" s="10">
        <v>1</v>
      </c>
    </row>
    <row r="63" spans="1:7" s="11" customFormat="1" ht="24" customHeight="1">
      <c r="A63" s="8">
        <v>61</v>
      </c>
      <c r="B63" s="8" t="s">
        <v>189</v>
      </c>
      <c r="C63" s="9" t="s">
        <v>190</v>
      </c>
      <c r="D63" s="9" t="s">
        <v>158</v>
      </c>
      <c r="E63" s="10" t="s">
        <v>191</v>
      </c>
      <c r="F63" s="10" t="s">
        <v>11</v>
      </c>
      <c r="G63" s="10">
        <v>1</v>
      </c>
    </row>
    <row r="64" spans="1:7" s="11" customFormat="1" ht="24" customHeight="1">
      <c r="A64" s="8">
        <v>62</v>
      </c>
      <c r="B64" s="8" t="s">
        <v>192</v>
      </c>
      <c r="C64" s="9" t="s">
        <v>193</v>
      </c>
      <c r="D64" s="9" t="s">
        <v>158</v>
      </c>
      <c r="E64" s="10" t="s">
        <v>194</v>
      </c>
      <c r="F64" s="10" t="s">
        <v>11</v>
      </c>
      <c r="G64" s="10">
        <v>1</v>
      </c>
    </row>
    <row r="65" spans="1:7" s="11" customFormat="1" ht="24" customHeight="1">
      <c r="A65" s="8">
        <v>63</v>
      </c>
      <c r="B65" s="8" t="s">
        <v>195</v>
      </c>
      <c r="C65" s="9" t="s">
        <v>196</v>
      </c>
      <c r="D65" s="9" t="s">
        <v>158</v>
      </c>
      <c r="E65" s="10" t="s">
        <v>197</v>
      </c>
      <c r="F65" s="10" t="s">
        <v>11</v>
      </c>
      <c r="G65" s="10">
        <v>1</v>
      </c>
    </row>
    <row r="66" spans="1:7" s="11" customFormat="1" ht="24" customHeight="1">
      <c r="A66" s="8">
        <v>64</v>
      </c>
      <c r="B66" s="8" t="s">
        <v>198</v>
      </c>
      <c r="C66" s="9" t="s">
        <v>199</v>
      </c>
      <c r="D66" s="9" t="s">
        <v>158</v>
      </c>
      <c r="E66" s="10" t="s">
        <v>200</v>
      </c>
      <c r="F66" s="10" t="s">
        <v>11</v>
      </c>
      <c r="G66" s="10">
        <v>1</v>
      </c>
    </row>
    <row r="67" spans="1:7" s="11" customFormat="1" ht="24" customHeight="1">
      <c r="A67" s="8">
        <v>65</v>
      </c>
      <c r="B67" s="8" t="s">
        <v>201</v>
      </c>
      <c r="C67" s="9" t="s">
        <v>202</v>
      </c>
      <c r="D67" s="9" t="s">
        <v>158</v>
      </c>
      <c r="E67" s="10" t="s">
        <v>203</v>
      </c>
      <c r="F67" s="10" t="s">
        <v>11</v>
      </c>
      <c r="G67" s="10">
        <v>1</v>
      </c>
    </row>
    <row r="68" spans="1:7" s="11" customFormat="1" ht="24" customHeight="1">
      <c r="A68" s="8">
        <v>66</v>
      </c>
      <c r="B68" s="8" t="s">
        <v>204</v>
      </c>
      <c r="C68" s="9" t="s">
        <v>205</v>
      </c>
      <c r="D68" s="9" t="s">
        <v>158</v>
      </c>
      <c r="E68" s="10" t="s">
        <v>206</v>
      </c>
      <c r="F68" s="10" t="s">
        <v>11</v>
      </c>
      <c r="G68" s="10">
        <v>1</v>
      </c>
    </row>
    <row r="69" spans="1:7" s="11" customFormat="1" ht="24" customHeight="1">
      <c r="A69" s="8">
        <v>67</v>
      </c>
      <c r="B69" s="8" t="s">
        <v>207</v>
      </c>
      <c r="C69" s="9" t="s">
        <v>208</v>
      </c>
      <c r="D69" s="9" t="s">
        <v>158</v>
      </c>
      <c r="E69" s="10" t="s">
        <v>209</v>
      </c>
      <c r="F69" s="10" t="s">
        <v>11</v>
      </c>
      <c r="G69" s="10">
        <v>1</v>
      </c>
    </row>
    <row r="70" spans="1:7" s="11" customFormat="1" ht="24" customHeight="1">
      <c r="A70" s="8">
        <v>68</v>
      </c>
      <c r="B70" s="8" t="s">
        <v>210</v>
      </c>
      <c r="C70" s="9" t="s">
        <v>211</v>
      </c>
      <c r="D70" s="9" t="s">
        <v>158</v>
      </c>
      <c r="E70" s="10" t="s">
        <v>212</v>
      </c>
      <c r="F70" s="10" t="s">
        <v>11</v>
      </c>
      <c r="G70" s="10">
        <v>1</v>
      </c>
    </row>
    <row r="71" spans="1:7" s="11" customFormat="1" ht="24" customHeight="1">
      <c r="A71" s="8">
        <v>69</v>
      </c>
      <c r="B71" s="8" t="s">
        <v>213</v>
      </c>
      <c r="C71" s="9" t="s">
        <v>214</v>
      </c>
      <c r="D71" s="9" t="s">
        <v>158</v>
      </c>
      <c r="E71" s="10" t="s">
        <v>215</v>
      </c>
      <c r="F71" s="10" t="s">
        <v>11</v>
      </c>
      <c r="G71" s="10">
        <v>1</v>
      </c>
    </row>
    <row r="72" spans="1:7" s="11" customFormat="1" ht="24" customHeight="1">
      <c r="A72" s="8">
        <v>70</v>
      </c>
      <c r="B72" s="8" t="s">
        <v>216</v>
      </c>
      <c r="C72" s="9" t="s">
        <v>217</v>
      </c>
      <c r="D72" s="9" t="s">
        <v>158</v>
      </c>
      <c r="E72" s="10" t="s">
        <v>218</v>
      </c>
      <c r="F72" s="10" t="s">
        <v>11</v>
      </c>
      <c r="G72" s="10">
        <v>1</v>
      </c>
    </row>
    <row r="73" spans="1:7" s="11" customFormat="1" ht="24" customHeight="1">
      <c r="A73" s="8">
        <v>71</v>
      </c>
      <c r="B73" s="8" t="s">
        <v>219</v>
      </c>
      <c r="C73" s="9" t="s">
        <v>220</v>
      </c>
      <c r="D73" s="9" t="s">
        <v>158</v>
      </c>
      <c r="E73" s="10" t="s">
        <v>221</v>
      </c>
      <c r="F73" s="10" t="s">
        <v>11</v>
      </c>
      <c r="G73" s="10">
        <v>1</v>
      </c>
    </row>
    <row r="74" spans="1:7" s="11" customFormat="1" ht="24" customHeight="1">
      <c r="A74" s="8">
        <v>72</v>
      </c>
      <c r="B74" s="8" t="s">
        <v>222</v>
      </c>
      <c r="C74" s="9" t="s">
        <v>223</v>
      </c>
      <c r="D74" s="9" t="s">
        <v>158</v>
      </c>
      <c r="E74" s="10" t="s">
        <v>224</v>
      </c>
      <c r="F74" s="10" t="s">
        <v>11</v>
      </c>
      <c r="G74" s="10">
        <v>1</v>
      </c>
    </row>
    <row r="75" spans="1:7" s="11" customFormat="1" ht="24" customHeight="1">
      <c r="A75" s="8">
        <v>73</v>
      </c>
      <c r="B75" s="8" t="s">
        <v>225</v>
      </c>
      <c r="C75" s="9" t="s">
        <v>226</v>
      </c>
      <c r="D75" s="9" t="s">
        <v>158</v>
      </c>
      <c r="E75" s="10" t="s">
        <v>227</v>
      </c>
      <c r="F75" s="10" t="s">
        <v>11</v>
      </c>
      <c r="G75" s="10">
        <v>1</v>
      </c>
    </row>
    <row r="76" spans="1:7" s="11" customFormat="1" ht="24" customHeight="1">
      <c r="A76" s="8">
        <v>74</v>
      </c>
      <c r="B76" s="8" t="s">
        <v>228</v>
      </c>
      <c r="C76" s="9" t="s">
        <v>229</v>
      </c>
      <c r="D76" s="9" t="s">
        <v>158</v>
      </c>
      <c r="E76" s="10" t="s">
        <v>230</v>
      </c>
      <c r="F76" s="10" t="s">
        <v>11</v>
      </c>
      <c r="G76" s="10">
        <v>1</v>
      </c>
    </row>
    <row r="77" spans="1:7" s="11" customFormat="1" ht="24" customHeight="1">
      <c r="A77" s="8">
        <v>75</v>
      </c>
      <c r="B77" s="8" t="s">
        <v>231</v>
      </c>
      <c r="C77" s="9" t="s">
        <v>232</v>
      </c>
      <c r="D77" s="9" t="s">
        <v>158</v>
      </c>
      <c r="E77" s="10" t="s">
        <v>233</v>
      </c>
      <c r="F77" s="10" t="s">
        <v>11</v>
      </c>
      <c r="G77" s="10">
        <v>1</v>
      </c>
    </row>
    <row r="78" spans="1:7" s="11" customFormat="1" ht="24" customHeight="1">
      <c r="A78" s="8">
        <v>76</v>
      </c>
      <c r="B78" s="8" t="s">
        <v>234</v>
      </c>
      <c r="C78" s="9" t="s">
        <v>235</v>
      </c>
      <c r="D78" s="9" t="s">
        <v>158</v>
      </c>
      <c r="E78" s="10" t="s">
        <v>236</v>
      </c>
      <c r="F78" s="10" t="s">
        <v>11</v>
      </c>
      <c r="G78" s="10">
        <v>1</v>
      </c>
    </row>
    <row r="79" spans="1:7" s="11" customFormat="1" ht="24" customHeight="1">
      <c r="A79" s="8">
        <v>77</v>
      </c>
      <c r="B79" s="8" t="s">
        <v>237</v>
      </c>
      <c r="C79" s="9" t="s">
        <v>238</v>
      </c>
      <c r="D79" s="9" t="s">
        <v>158</v>
      </c>
      <c r="E79" s="10" t="s">
        <v>239</v>
      </c>
      <c r="F79" s="10" t="s">
        <v>11</v>
      </c>
      <c r="G79" s="10">
        <v>1</v>
      </c>
    </row>
    <row r="80" spans="1:7" s="11" customFormat="1" ht="24" customHeight="1">
      <c r="A80" s="8">
        <v>78</v>
      </c>
      <c r="B80" s="8" t="s">
        <v>240</v>
      </c>
      <c r="C80" s="9" t="s">
        <v>241</v>
      </c>
      <c r="D80" s="9" t="s">
        <v>158</v>
      </c>
      <c r="E80" s="10" t="s">
        <v>242</v>
      </c>
      <c r="F80" s="10" t="s">
        <v>11</v>
      </c>
      <c r="G80" s="10">
        <v>1</v>
      </c>
    </row>
    <row r="81" spans="1:7" s="11" customFormat="1" ht="24" customHeight="1">
      <c r="A81" s="8">
        <v>79</v>
      </c>
      <c r="B81" s="8" t="s">
        <v>243</v>
      </c>
      <c r="C81" s="9" t="s">
        <v>244</v>
      </c>
      <c r="D81" s="9" t="s">
        <v>158</v>
      </c>
      <c r="E81" s="10" t="s">
        <v>245</v>
      </c>
      <c r="F81" s="10" t="s">
        <v>11</v>
      </c>
      <c r="G81" s="10">
        <v>1</v>
      </c>
    </row>
    <row r="82" spans="1:7" s="11" customFormat="1" ht="24" customHeight="1">
      <c r="A82" s="8">
        <v>80</v>
      </c>
      <c r="B82" s="8" t="s">
        <v>246</v>
      </c>
      <c r="C82" s="9" t="s">
        <v>247</v>
      </c>
      <c r="D82" s="9" t="s">
        <v>158</v>
      </c>
      <c r="E82" s="10" t="s">
        <v>248</v>
      </c>
      <c r="F82" s="10" t="s">
        <v>11</v>
      </c>
      <c r="G82" s="10">
        <v>1</v>
      </c>
    </row>
    <row r="83" spans="1:7" s="11" customFormat="1" ht="24" customHeight="1">
      <c r="A83" s="8">
        <v>81</v>
      </c>
      <c r="B83" s="8" t="s">
        <v>249</v>
      </c>
      <c r="C83" s="9" t="s">
        <v>250</v>
      </c>
      <c r="D83" s="9" t="s">
        <v>158</v>
      </c>
      <c r="E83" s="10" t="s">
        <v>251</v>
      </c>
      <c r="F83" s="10" t="s">
        <v>11</v>
      </c>
      <c r="G83" s="10">
        <v>1</v>
      </c>
    </row>
    <row r="84" spans="1:7" s="11" customFormat="1" ht="24" customHeight="1">
      <c r="A84" s="8">
        <v>82</v>
      </c>
      <c r="B84" s="8" t="s">
        <v>252</v>
      </c>
      <c r="C84" s="9" t="s">
        <v>253</v>
      </c>
      <c r="D84" s="9" t="s">
        <v>158</v>
      </c>
      <c r="E84" s="10" t="s">
        <v>254</v>
      </c>
      <c r="F84" s="10" t="s">
        <v>11</v>
      </c>
      <c r="G84" s="10">
        <v>1</v>
      </c>
    </row>
    <row r="85" spans="1:7" s="11" customFormat="1" ht="24" customHeight="1">
      <c r="A85" s="8">
        <v>83</v>
      </c>
      <c r="B85" s="8" t="s">
        <v>255</v>
      </c>
      <c r="C85" s="9" t="s">
        <v>256</v>
      </c>
      <c r="D85" s="9" t="s">
        <v>158</v>
      </c>
      <c r="E85" s="10" t="s">
        <v>257</v>
      </c>
      <c r="F85" s="10" t="s">
        <v>11</v>
      </c>
      <c r="G85" s="10">
        <v>1</v>
      </c>
    </row>
    <row r="86" spans="1:7" s="11" customFormat="1" ht="24" customHeight="1">
      <c r="A86" s="8">
        <v>84</v>
      </c>
      <c r="B86" s="8" t="s">
        <v>258</v>
      </c>
      <c r="C86" s="9" t="s">
        <v>259</v>
      </c>
      <c r="D86" s="9" t="s">
        <v>158</v>
      </c>
      <c r="E86" s="10" t="s">
        <v>260</v>
      </c>
      <c r="F86" s="10" t="s">
        <v>11</v>
      </c>
      <c r="G86" s="10">
        <v>1</v>
      </c>
    </row>
    <row r="87" spans="1:7" s="11" customFormat="1" ht="24" customHeight="1">
      <c r="A87" s="8">
        <v>85</v>
      </c>
      <c r="B87" s="8" t="s">
        <v>261</v>
      </c>
      <c r="C87" s="9" t="s">
        <v>262</v>
      </c>
      <c r="D87" s="9" t="s">
        <v>158</v>
      </c>
      <c r="E87" s="10" t="s">
        <v>263</v>
      </c>
      <c r="F87" s="10" t="s">
        <v>11</v>
      </c>
      <c r="G87" s="10">
        <v>1</v>
      </c>
    </row>
    <row r="88" spans="1:7" s="11" customFormat="1" ht="24" customHeight="1">
      <c r="A88" s="8">
        <v>86</v>
      </c>
      <c r="B88" s="8" t="s">
        <v>264</v>
      </c>
      <c r="C88" s="9" t="s">
        <v>265</v>
      </c>
      <c r="D88" s="9" t="s">
        <v>158</v>
      </c>
      <c r="E88" s="10" t="s">
        <v>266</v>
      </c>
      <c r="F88" s="10" t="s">
        <v>11</v>
      </c>
      <c r="G88" s="10">
        <v>1</v>
      </c>
    </row>
    <row r="89" spans="1:7" s="11" customFormat="1" ht="24" customHeight="1">
      <c r="A89" s="8">
        <v>87</v>
      </c>
      <c r="B89" s="8" t="s">
        <v>267</v>
      </c>
      <c r="C89" s="9" t="s">
        <v>268</v>
      </c>
      <c r="D89" s="9" t="s">
        <v>158</v>
      </c>
      <c r="E89" s="10" t="s">
        <v>269</v>
      </c>
      <c r="F89" s="10" t="s">
        <v>11</v>
      </c>
      <c r="G89" s="10">
        <v>1</v>
      </c>
    </row>
    <row r="90" spans="1:7" s="11" customFormat="1" ht="24" customHeight="1">
      <c r="A90" s="8">
        <v>88</v>
      </c>
      <c r="B90" s="8" t="s">
        <v>270</v>
      </c>
      <c r="C90" s="9" t="s">
        <v>271</v>
      </c>
      <c r="D90" s="9" t="s">
        <v>158</v>
      </c>
      <c r="E90" s="10" t="s">
        <v>272</v>
      </c>
      <c r="F90" s="10" t="s">
        <v>11</v>
      </c>
      <c r="G90" s="10">
        <v>1</v>
      </c>
    </row>
    <row r="91" spans="1:7" s="11" customFormat="1" ht="24" customHeight="1">
      <c r="A91" s="8">
        <v>89</v>
      </c>
      <c r="B91" s="8" t="s">
        <v>273</v>
      </c>
      <c r="C91" s="9" t="s">
        <v>274</v>
      </c>
      <c r="D91" s="9" t="s">
        <v>158</v>
      </c>
      <c r="E91" s="10" t="s">
        <v>275</v>
      </c>
      <c r="F91" s="10" t="s">
        <v>11</v>
      </c>
      <c r="G91" s="10">
        <v>1</v>
      </c>
    </row>
    <row r="92" spans="1:7" s="11" customFormat="1" ht="24" customHeight="1">
      <c r="A92" s="8">
        <v>90</v>
      </c>
      <c r="B92" s="8" t="s">
        <v>276</v>
      </c>
      <c r="C92" s="9" t="s">
        <v>277</v>
      </c>
      <c r="D92" s="9" t="s">
        <v>158</v>
      </c>
      <c r="E92" s="10" t="s">
        <v>278</v>
      </c>
      <c r="F92" s="10" t="s">
        <v>11</v>
      </c>
      <c r="G92" s="10">
        <v>1</v>
      </c>
    </row>
    <row r="93" spans="1:7" s="11" customFormat="1" ht="24" customHeight="1">
      <c r="A93" s="8">
        <v>91</v>
      </c>
      <c r="B93" s="8" t="s">
        <v>279</v>
      </c>
      <c r="C93" s="9" t="s">
        <v>280</v>
      </c>
      <c r="D93" s="9" t="s">
        <v>158</v>
      </c>
      <c r="E93" s="10" t="s">
        <v>281</v>
      </c>
      <c r="F93" s="10" t="s">
        <v>11</v>
      </c>
      <c r="G93" s="10">
        <v>1</v>
      </c>
    </row>
    <row r="94" spans="1:7" s="11" customFormat="1" ht="24" customHeight="1">
      <c r="A94" s="8">
        <v>92</v>
      </c>
      <c r="B94" s="8" t="s">
        <v>282</v>
      </c>
      <c r="C94" s="9" t="s">
        <v>283</v>
      </c>
      <c r="D94" s="9" t="s">
        <v>158</v>
      </c>
      <c r="E94" s="10" t="s">
        <v>284</v>
      </c>
      <c r="F94" s="10" t="s">
        <v>11</v>
      </c>
      <c r="G94" s="10">
        <v>1</v>
      </c>
    </row>
    <row r="95" spans="1:7" s="11" customFormat="1" ht="24" customHeight="1">
      <c r="A95" s="8">
        <v>93</v>
      </c>
      <c r="B95" s="8" t="s">
        <v>285</v>
      </c>
      <c r="C95" s="9" t="s">
        <v>286</v>
      </c>
      <c r="D95" s="9" t="s">
        <v>158</v>
      </c>
      <c r="E95" s="10" t="s">
        <v>287</v>
      </c>
      <c r="F95" s="10" t="s">
        <v>11</v>
      </c>
      <c r="G95" s="10">
        <v>1</v>
      </c>
    </row>
    <row r="96" spans="1:7" s="11" customFormat="1" ht="24" customHeight="1">
      <c r="A96" s="8">
        <v>94</v>
      </c>
      <c r="B96" s="8" t="s">
        <v>288</v>
      </c>
      <c r="C96" s="9" t="s">
        <v>289</v>
      </c>
      <c r="D96" s="9" t="s">
        <v>158</v>
      </c>
      <c r="E96" s="10" t="s">
        <v>290</v>
      </c>
      <c r="F96" s="10" t="s">
        <v>11</v>
      </c>
      <c r="G96" s="10">
        <v>1</v>
      </c>
    </row>
    <row r="97" spans="1:7" s="11" customFormat="1" ht="24" customHeight="1">
      <c r="A97" s="8">
        <v>95</v>
      </c>
      <c r="B97" s="8" t="s">
        <v>291</v>
      </c>
      <c r="C97" s="9" t="s">
        <v>292</v>
      </c>
      <c r="D97" s="9" t="s">
        <v>158</v>
      </c>
      <c r="E97" s="10" t="s">
        <v>293</v>
      </c>
      <c r="F97" s="10" t="s">
        <v>11</v>
      </c>
      <c r="G97" s="10">
        <v>1</v>
      </c>
    </row>
    <row r="98" spans="1:7" s="11" customFormat="1" ht="24" customHeight="1">
      <c r="A98" s="8">
        <v>96</v>
      </c>
      <c r="B98" s="8" t="s">
        <v>294</v>
      </c>
      <c r="C98" s="9" t="s">
        <v>295</v>
      </c>
      <c r="D98" s="9" t="s">
        <v>158</v>
      </c>
      <c r="E98" s="10" t="s">
        <v>296</v>
      </c>
      <c r="F98" s="10" t="s">
        <v>11</v>
      </c>
      <c r="G98" s="10">
        <v>1</v>
      </c>
    </row>
    <row r="99" spans="1:7" s="11" customFormat="1" ht="24" customHeight="1">
      <c r="A99" s="8">
        <v>97</v>
      </c>
      <c r="B99" s="8" t="s">
        <v>297</v>
      </c>
      <c r="C99" s="9" t="s">
        <v>298</v>
      </c>
      <c r="D99" s="9" t="s">
        <v>158</v>
      </c>
      <c r="E99" s="10" t="s">
        <v>299</v>
      </c>
      <c r="F99" s="10" t="s">
        <v>11</v>
      </c>
      <c r="G99" s="10">
        <v>1</v>
      </c>
    </row>
    <row r="100" spans="1:7" s="11" customFormat="1" ht="24" customHeight="1">
      <c r="A100" s="8">
        <v>98</v>
      </c>
      <c r="B100" s="8" t="s">
        <v>300</v>
      </c>
      <c r="C100" s="9" t="s">
        <v>301</v>
      </c>
      <c r="D100" s="9" t="s">
        <v>158</v>
      </c>
      <c r="E100" s="10" t="s">
        <v>302</v>
      </c>
      <c r="F100" s="10" t="s">
        <v>11</v>
      </c>
      <c r="G100" s="10">
        <v>1</v>
      </c>
    </row>
    <row r="101" spans="1:7" s="11" customFormat="1" ht="24" customHeight="1">
      <c r="A101" s="8">
        <v>99</v>
      </c>
      <c r="B101" s="8" t="s">
        <v>303</v>
      </c>
      <c r="C101" s="9" t="s">
        <v>304</v>
      </c>
      <c r="D101" s="9" t="s">
        <v>158</v>
      </c>
      <c r="E101" s="10" t="s">
        <v>305</v>
      </c>
      <c r="F101" s="10" t="s">
        <v>11</v>
      </c>
      <c r="G101" s="10">
        <v>1</v>
      </c>
    </row>
    <row r="102" spans="1:7" s="11" customFormat="1" ht="24" customHeight="1">
      <c r="A102" s="8">
        <v>100</v>
      </c>
      <c r="B102" s="8" t="s">
        <v>306</v>
      </c>
      <c r="C102" s="9" t="s">
        <v>307</v>
      </c>
      <c r="D102" s="9" t="s">
        <v>158</v>
      </c>
      <c r="E102" s="10" t="s">
        <v>308</v>
      </c>
      <c r="F102" s="10" t="s">
        <v>11</v>
      </c>
      <c r="G102" s="10">
        <v>1</v>
      </c>
    </row>
    <row r="103" spans="1:7" s="11" customFormat="1" ht="24" customHeight="1">
      <c r="A103" s="8">
        <v>101</v>
      </c>
      <c r="B103" s="8" t="s">
        <v>309</v>
      </c>
      <c r="C103" s="9" t="s">
        <v>310</v>
      </c>
      <c r="D103" s="9" t="s">
        <v>158</v>
      </c>
      <c r="E103" s="10" t="s">
        <v>311</v>
      </c>
      <c r="F103" s="10" t="s">
        <v>11</v>
      </c>
      <c r="G103" s="10">
        <v>1</v>
      </c>
    </row>
    <row r="104" spans="1:7" s="11" customFormat="1" ht="24" customHeight="1">
      <c r="A104" s="8">
        <v>102</v>
      </c>
      <c r="B104" s="8" t="s">
        <v>312</v>
      </c>
      <c r="C104" s="9" t="s">
        <v>313</v>
      </c>
      <c r="D104" s="9" t="s">
        <v>158</v>
      </c>
      <c r="E104" s="10" t="s">
        <v>314</v>
      </c>
      <c r="F104" s="10" t="s">
        <v>11</v>
      </c>
      <c r="G104" s="10">
        <v>1</v>
      </c>
    </row>
    <row r="105" spans="1:7" s="11" customFormat="1" ht="24" customHeight="1">
      <c r="A105" s="8">
        <v>103</v>
      </c>
      <c r="B105" s="8" t="s">
        <v>315</v>
      </c>
      <c r="C105" s="9" t="s">
        <v>316</v>
      </c>
      <c r="D105" s="9" t="s">
        <v>158</v>
      </c>
      <c r="E105" s="10" t="s">
        <v>317</v>
      </c>
      <c r="F105" s="10" t="s">
        <v>11</v>
      </c>
      <c r="G105" s="10">
        <v>1</v>
      </c>
    </row>
    <row r="106" spans="1:7" s="11" customFormat="1" ht="24" customHeight="1">
      <c r="A106" s="8">
        <v>104</v>
      </c>
      <c r="B106" s="8" t="s">
        <v>318</v>
      </c>
      <c r="C106" s="9" t="s">
        <v>319</v>
      </c>
      <c r="D106" s="9" t="s">
        <v>158</v>
      </c>
      <c r="E106" s="10" t="s">
        <v>320</v>
      </c>
      <c r="F106" s="10" t="s">
        <v>11</v>
      </c>
      <c r="G106" s="10">
        <v>1</v>
      </c>
    </row>
    <row r="107" spans="1:7" s="11" customFormat="1" ht="24" customHeight="1">
      <c r="A107" s="8">
        <v>105</v>
      </c>
      <c r="B107" s="8" t="s">
        <v>321</v>
      </c>
      <c r="C107" s="9" t="s">
        <v>322</v>
      </c>
      <c r="D107" s="9" t="s">
        <v>158</v>
      </c>
      <c r="E107" s="10" t="s">
        <v>323</v>
      </c>
      <c r="F107" s="10" t="s">
        <v>11</v>
      </c>
      <c r="G107" s="10">
        <v>1</v>
      </c>
    </row>
    <row r="108" spans="1:7" s="11" customFormat="1" ht="24" customHeight="1">
      <c r="A108" s="8">
        <v>106</v>
      </c>
      <c r="B108" s="8" t="s">
        <v>324</v>
      </c>
      <c r="C108" s="9" t="s">
        <v>325</v>
      </c>
      <c r="D108" s="9" t="s">
        <v>158</v>
      </c>
      <c r="E108" s="10" t="s">
        <v>326</v>
      </c>
      <c r="F108" s="10" t="s">
        <v>11</v>
      </c>
      <c r="G108" s="10">
        <v>1</v>
      </c>
    </row>
    <row r="109" spans="1:7" s="11" customFormat="1" ht="24" customHeight="1">
      <c r="A109" s="8">
        <v>107</v>
      </c>
      <c r="B109" s="8" t="s">
        <v>327</v>
      </c>
      <c r="C109" s="9" t="s">
        <v>328</v>
      </c>
      <c r="D109" s="9" t="s">
        <v>158</v>
      </c>
      <c r="E109" s="10" t="s">
        <v>329</v>
      </c>
      <c r="F109" s="10" t="s">
        <v>11</v>
      </c>
      <c r="G109" s="10">
        <v>1</v>
      </c>
    </row>
    <row r="110" spans="1:7" s="11" customFormat="1" ht="24" customHeight="1">
      <c r="A110" s="8">
        <v>108</v>
      </c>
      <c r="B110" s="8" t="s">
        <v>330</v>
      </c>
      <c r="C110" s="9" t="s">
        <v>331</v>
      </c>
      <c r="D110" s="9" t="s">
        <v>158</v>
      </c>
      <c r="E110" s="10" t="s">
        <v>332</v>
      </c>
      <c r="F110" s="10" t="s">
        <v>11</v>
      </c>
      <c r="G110" s="10">
        <v>1</v>
      </c>
    </row>
    <row r="111" spans="1:7" s="11" customFormat="1" ht="24" customHeight="1">
      <c r="A111" s="8">
        <v>109</v>
      </c>
      <c r="B111" s="8" t="s">
        <v>333</v>
      </c>
      <c r="C111" s="9" t="s">
        <v>334</v>
      </c>
      <c r="D111" s="9" t="s">
        <v>158</v>
      </c>
      <c r="E111" s="10" t="s">
        <v>335</v>
      </c>
      <c r="F111" s="10" t="s">
        <v>11</v>
      </c>
      <c r="G111" s="10">
        <v>1</v>
      </c>
    </row>
    <row r="112" spans="1:7" s="11" customFormat="1" ht="24" customHeight="1">
      <c r="A112" s="8">
        <v>110</v>
      </c>
      <c r="B112" s="8" t="s">
        <v>336</v>
      </c>
      <c r="C112" s="9" t="s">
        <v>337</v>
      </c>
      <c r="D112" s="9" t="s">
        <v>158</v>
      </c>
      <c r="E112" s="10" t="s">
        <v>338</v>
      </c>
      <c r="F112" s="10" t="s">
        <v>11</v>
      </c>
      <c r="G112" s="10">
        <v>1</v>
      </c>
    </row>
    <row r="113" spans="1:7" s="11" customFormat="1" ht="24" customHeight="1">
      <c r="A113" s="8">
        <v>111</v>
      </c>
      <c r="B113" s="8" t="s">
        <v>339</v>
      </c>
      <c r="C113" s="9" t="s">
        <v>340</v>
      </c>
      <c r="D113" s="9" t="s">
        <v>158</v>
      </c>
      <c r="E113" s="10" t="s">
        <v>341</v>
      </c>
      <c r="F113" s="10" t="s">
        <v>11</v>
      </c>
      <c r="G113" s="10">
        <v>1</v>
      </c>
    </row>
    <row r="114" spans="1:7" s="11" customFormat="1" ht="24" customHeight="1">
      <c r="A114" s="8">
        <v>112</v>
      </c>
      <c r="B114" s="8" t="s">
        <v>342</v>
      </c>
      <c r="C114" s="9" t="s">
        <v>343</v>
      </c>
      <c r="D114" s="9" t="s">
        <v>158</v>
      </c>
      <c r="E114" s="10" t="s">
        <v>344</v>
      </c>
      <c r="F114" s="10" t="s">
        <v>11</v>
      </c>
      <c r="G114" s="10">
        <v>1</v>
      </c>
    </row>
    <row r="115" spans="1:7" s="11" customFormat="1" ht="24" customHeight="1">
      <c r="A115" s="8">
        <v>113</v>
      </c>
      <c r="B115" s="8" t="s">
        <v>345</v>
      </c>
      <c r="C115" s="9" t="s">
        <v>346</v>
      </c>
      <c r="D115" s="9" t="s">
        <v>158</v>
      </c>
      <c r="E115" s="10" t="s">
        <v>347</v>
      </c>
      <c r="F115" s="10" t="s">
        <v>11</v>
      </c>
      <c r="G115" s="10">
        <v>1</v>
      </c>
    </row>
    <row r="116" spans="1:7" s="11" customFormat="1" ht="24" customHeight="1">
      <c r="A116" s="8">
        <v>114</v>
      </c>
      <c r="B116" s="8" t="s">
        <v>348</v>
      </c>
      <c r="C116" s="9" t="s">
        <v>349</v>
      </c>
      <c r="D116" s="9" t="s">
        <v>158</v>
      </c>
      <c r="E116" s="10" t="s">
        <v>350</v>
      </c>
      <c r="F116" s="10" t="s">
        <v>11</v>
      </c>
      <c r="G116" s="10">
        <v>1</v>
      </c>
    </row>
    <row r="117" spans="1:7" s="11" customFormat="1" ht="24" customHeight="1">
      <c r="A117" s="8">
        <v>115</v>
      </c>
      <c r="B117" s="8" t="s">
        <v>351</v>
      </c>
      <c r="C117" s="9" t="s">
        <v>352</v>
      </c>
      <c r="D117" s="9" t="s">
        <v>158</v>
      </c>
      <c r="E117" s="10" t="s">
        <v>353</v>
      </c>
      <c r="F117" s="10" t="s">
        <v>11</v>
      </c>
      <c r="G117" s="10">
        <v>1</v>
      </c>
    </row>
    <row r="118" spans="1:7" s="11" customFormat="1" ht="24" customHeight="1">
      <c r="A118" s="8">
        <v>116</v>
      </c>
      <c r="B118" s="8" t="s">
        <v>354</v>
      </c>
      <c r="C118" s="9" t="s">
        <v>355</v>
      </c>
      <c r="D118" s="9" t="s">
        <v>158</v>
      </c>
      <c r="E118" s="10" t="s">
        <v>356</v>
      </c>
      <c r="F118" s="10" t="s">
        <v>11</v>
      </c>
      <c r="G118" s="10">
        <v>1</v>
      </c>
    </row>
    <row r="119" spans="1:7" s="11" customFormat="1" ht="24" customHeight="1">
      <c r="A119" s="8">
        <v>117</v>
      </c>
      <c r="B119" s="8" t="s">
        <v>357</v>
      </c>
      <c r="C119" s="9" t="s">
        <v>358</v>
      </c>
      <c r="D119" s="9" t="s">
        <v>158</v>
      </c>
      <c r="E119" s="10" t="s">
        <v>359</v>
      </c>
      <c r="F119" s="10" t="s">
        <v>11</v>
      </c>
      <c r="G119" s="10">
        <v>1</v>
      </c>
    </row>
    <row r="120" spans="1:7" s="11" customFormat="1" ht="24" customHeight="1">
      <c r="A120" s="8">
        <v>118</v>
      </c>
      <c r="B120" s="8" t="s">
        <v>360</v>
      </c>
      <c r="C120" s="9" t="s">
        <v>361</v>
      </c>
      <c r="D120" s="9" t="s">
        <v>158</v>
      </c>
      <c r="E120" s="10" t="s">
        <v>362</v>
      </c>
      <c r="F120" s="10" t="s">
        <v>11</v>
      </c>
      <c r="G120" s="10">
        <v>1</v>
      </c>
    </row>
    <row r="121" spans="1:7" s="11" customFormat="1" ht="24" customHeight="1">
      <c r="A121" s="8">
        <v>119</v>
      </c>
      <c r="B121" s="8" t="s">
        <v>363</v>
      </c>
      <c r="C121" s="9" t="s">
        <v>364</v>
      </c>
      <c r="D121" s="9" t="s">
        <v>158</v>
      </c>
      <c r="E121" s="10" t="s">
        <v>365</v>
      </c>
      <c r="F121" s="10" t="s">
        <v>11</v>
      </c>
      <c r="G121" s="10">
        <v>1</v>
      </c>
    </row>
    <row r="122" spans="1:7" s="11" customFormat="1" ht="24" customHeight="1">
      <c r="A122" s="8">
        <v>120</v>
      </c>
      <c r="B122" s="8" t="s">
        <v>366</v>
      </c>
      <c r="C122" s="9" t="s">
        <v>367</v>
      </c>
      <c r="D122" s="9" t="s">
        <v>368</v>
      </c>
      <c r="E122" s="10" t="s">
        <v>369</v>
      </c>
      <c r="F122" s="10" t="s">
        <v>11</v>
      </c>
      <c r="G122" s="10">
        <v>1</v>
      </c>
    </row>
    <row r="123" spans="1:7" s="11" customFormat="1" ht="24" customHeight="1">
      <c r="A123" s="8">
        <v>121</v>
      </c>
      <c r="B123" s="8" t="s">
        <v>370</v>
      </c>
      <c r="C123" s="9" t="s">
        <v>371</v>
      </c>
      <c r="D123" s="9" t="s">
        <v>368</v>
      </c>
      <c r="E123" s="10" t="s">
        <v>372</v>
      </c>
      <c r="F123" s="10" t="s">
        <v>11</v>
      </c>
      <c r="G123" s="10">
        <v>1</v>
      </c>
    </row>
    <row r="124" spans="1:7" s="11" customFormat="1" ht="24" customHeight="1">
      <c r="A124" s="8">
        <v>122</v>
      </c>
      <c r="B124" s="8" t="s">
        <v>373</v>
      </c>
      <c r="C124" s="9" t="s">
        <v>374</v>
      </c>
      <c r="D124" s="9" t="s">
        <v>368</v>
      </c>
      <c r="E124" s="10" t="s">
        <v>375</v>
      </c>
      <c r="F124" s="10" t="s">
        <v>11</v>
      </c>
      <c r="G124" s="10">
        <v>1</v>
      </c>
    </row>
    <row r="125" spans="1:7" s="11" customFormat="1" ht="24" customHeight="1">
      <c r="A125" s="8">
        <v>123</v>
      </c>
      <c r="B125" s="8" t="s">
        <v>376</v>
      </c>
      <c r="C125" s="9" t="s">
        <v>377</v>
      </c>
      <c r="D125" s="9" t="s">
        <v>368</v>
      </c>
      <c r="E125" s="10" t="s">
        <v>378</v>
      </c>
      <c r="F125" s="10" t="s">
        <v>11</v>
      </c>
      <c r="G125" s="10">
        <v>1</v>
      </c>
    </row>
    <row r="126" spans="1:7" s="11" customFormat="1" ht="24" customHeight="1">
      <c r="A126" s="8">
        <v>124</v>
      </c>
      <c r="B126" s="8" t="s">
        <v>379</v>
      </c>
      <c r="C126" s="9" t="s">
        <v>380</v>
      </c>
      <c r="D126" s="9" t="s">
        <v>368</v>
      </c>
      <c r="E126" s="10" t="s">
        <v>381</v>
      </c>
      <c r="F126" s="10" t="s">
        <v>11</v>
      </c>
      <c r="G126" s="10">
        <v>1</v>
      </c>
    </row>
    <row r="127" spans="1:7" s="11" customFormat="1" ht="24" customHeight="1">
      <c r="A127" s="8">
        <v>125</v>
      </c>
      <c r="B127" s="8" t="s">
        <v>382</v>
      </c>
      <c r="C127" s="9" t="s">
        <v>383</v>
      </c>
      <c r="D127" s="9" t="s">
        <v>368</v>
      </c>
      <c r="E127" s="10" t="s">
        <v>384</v>
      </c>
      <c r="F127" s="10" t="s">
        <v>11</v>
      </c>
      <c r="G127" s="10">
        <v>1</v>
      </c>
    </row>
    <row r="128" spans="1:7" s="11" customFormat="1" ht="24" customHeight="1">
      <c r="A128" s="8">
        <v>126</v>
      </c>
      <c r="B128" s="8" t="s">
        <v>385</v>
      </c>
      <c r="C128" s="9" t="s">
        <v>386</v>
      </c>
      <c r="D128" s="9" t="s">
        <v>368</v>
      </c>
      <c r="E128" s="10" t="s">
        <v>387</v>
      </c>
      <c r="F128" s="10" t="s">
        <v>11</v>
      </c>
      <c r="G128" s="10">
        <v>1</v>
      </c>
    </row>
    <row r="129" spans="1:7" s="11" customFormat="1" ht="24" customHeight="1">
      <c r="A129" s="8">
        <v>127</v>
      </c>
      <c r="B129" s="8" t="s">
        <v>388</v>
      </c>
      <c r="C129" s="9" t="s">
        <v>389</v>
      </c>
      <c r="D129" s="9" t="s">
        <v>368</v>
      </c>
      <c r="E129" s="10" t="s">
        <v>390</v>
      </c>
      <c r="F129" s="10" t="s">
        <v>11</v>
      </c>
      <c r="G129" s="10">
        <v>1</v>
      </c>
    </row>
    <row r="130" spans="1:7" s="11" customFormat="1" ht="24" customHeight="1">
      <c r="A130" s="8">
        <v>128</v>
      </c>
      <c r="B130" s="8" t="s">
        <v>391</v>
      </c>
      <c r="C130" s="9" t="s">
        <v>392</v>
      </c>
      <c r="D130" s="9" t="s">
        <v>368</v>
      </c>
      <c r="E130" s="10" t="s">
        <v>393</v>
      </c>
      <c r="F130" s="10" t="s">
        <v>11</v>
      </c>
      <c r="G130" s="10">
        <v>1</v>
      </c>
    </row>
    <row r="131" spans="1:7" s="11" customFormat="1" ht="24" customHeight="1">
      <c r="A131" s="8">
        <v>129</v>
      </c>
      <c r="B131" s="8" t="s">
        <v>394</v>
      </c>
      <c r="C131" s="9" t="s">
        <v>395</v>
      </c>
      <c r="D131" s="9" t="s">
        <v>368</v>
      </c>
      <c r="E131" s="10" t="s">
        <v>396</v>
      </c>
      <c r="F131" s="10" t="s">
        <v>11</v>
      </c>
      <c r="G131" s="10">
        <v>1</v>
      </c>
    </row>
    <row r="132" spans="1:7" s="11" customFormat="1" ht="24" customHeight="1">
      <c r="A132" s="8">
        <v>130</v>
      </c>
      <c r="B132" s="8" t="s">
        <v>397</v>
      </c>
      <c r="C132" s="9" t="s">
        <v>398</v>
      </c>
      <c r="D132" s="9" t="s">
        <v>368</v>
      </c>
      <c r="E132" s="10" t="s">
        <v>399</v>
      </c>
      <c r="F132" s="10" t="s">
        <v>11</v>
      </c>
      <c r="G132" s="10">
        <v>1</v>
      </c>
    </row>
    <row r="133" spans="1:7" s="11" customFormat="1" ht="24" customHeight="1">
      <c r="A133" s="8">
        <v>131</v>
      </c>
      <c r="B133" s="8" t="s">
        <v>400</v>
      </c>
      <c r="C133" s="9" t="s">
        <v>401</v>
      </c>
      <c r="D133" s="9" t="s">
        <v>368</v>
      </c>
      <c r="E133" s="10" t="s">
        <v>402</v>
      </c>
      <c r="F133" s="10" t="s">
        <v>11</v>
      </c>
      <c r="G133" s="10">
        <v>1</v>
      </c>
    </row>
    <row r="134" spans="1:7" s="11" customFormat="1" ht="24" customHeight="1">
      <c r="A134" s="8">
        <v>132</v>
      </c>
      <c r="B134" s="8" t="s">
        <v>403</v>
      </c>
      <c r="C134" s="9" t="s">
        <v>404</v>
      </c>
      <c r="D134" s="9" t="s">
        <v>368</v>
      </c>
      <c r="E134" s="10" t="s">
        <v>405</v>
      </c>
      <c r="F134" s="10" t="s">
        <v>11</v>
      </c>
      <c r="G134" s="10">
        <v>1</v>
      </c>
    </row>
    <row r="135" spans="1:7" s="11" customFormat="1" ht="24" customHeight="1">
      <c r="A135" s="8">
        <v>133</v>
      </c>
      <c r="B135" s="8" t="s">
        <v>406</v>
      </c>
      <c r="C135" s="9" t="s">
        <v>407</v>
      </c>
      <c r="D135" s="9" t="s">
        <v>408</v>
      </c>
      <c r="E135" s="10" t="s">
        <v>409</v>
      </c>
      <c r="F135" s="10" t="s">
        <v>11</v>
      </c>
      <c r="G135" s="10">
        <v>1</v>
      </c>
    </row>
    <row r="136" spans="1:7" s="11" customFormat="1" ht="24" customHeight="1">
      <c r="A136" s="8">
        <v>134</v>
      </c>
      <c r="B136" s="8" t="s">
        <v>410</v>
      </c>
      <c r="C136" s="9" t="s">
        <v>411</v>
      </c>
      <c r="D136" s="9" t="s">
        <v>408</v>
      </c>
      <c r="E136" s="10" t="s">
        <v>412</v>
      </c>
      <c r="F136" s="10" t="s">
        <v>11</v>
      </c>
      <c r="G136" s="10">
        <v>1</v>
      </c>
    </row>
    <row r="137" spans="1:7" s="11" customFormat="1" ht="24" customHeight="1">
      <c r="A137" s="8">
        <v>135</v>
      </c>
      <c r="B137" s="8" t="s">
        <v>413</v>
      </c>
      <c r="C137" s="9" t="s">
        <v>414</v>
      </c>
      <c r="D137" s="9" t="s">
        <v>408</v>
      </c>
      <c r="E137" s="10" t="s">
        <v>415</v>
      </c>
      <c r="F137" s="10" t="s">
        <v>11</v>
      </c>
      <c r="G137" s="10">
        <v>1</v>
      </c>
    </row>
    <row r="138" spans="1:7" s="11" customFormat="1" ht="24" customHeight="1">
      <c r="A138" s="8">
        <v>136</v>
      </c>
      <c r="B138" s="8" t="s">
        <v>416</v>
      </c>
      <c r="C138" s="9" t="s">
        <v>417</v>
      </c>
      <c r="D138" s="9" t="s">
        <v>408</v>
      </c>
      <c r="E138" s="10" t="s">
        <v>418</v>
      </c>
      <c r="F138" s="10" t="s">
        <v>11</v>
      </c>
      <c r="G138" s="12">
        <v>0.49230000000000002</v>
      </c>
    </row>
    <row r="139" spans="1:7" s="11" customFormat="1" ht="24" customHeight="1">
      <c r="A139" s="8">
        <v>137</v>
      </c>
      <c r="B139" s="8" t="s">
        <v>419</v>
      </c>
      <c r="C139" s="9" t="s">
        <v>420</v>
      </c>
      <c r="D139" s="9" t="s">
        <v>408</v>
      </c>
      <c r="E139" s="10" t="s">
        <v>421</v>
      </c>
      <c r="F139" s="10" t="s">
        <v>11</v>
      </c>
      <c r="G139" s="10">
        <v>1</v>
      </c>
    </row>
    <row r="140" spans="1:7" s="11" customFormat="1" ht="24" customHeight="1">
      <c r="A140" s="8">
        <v>138</v>
      </c>
      <c r="B140" s="8" t="s">
        <v>422</v>
      </c>
      <c r="C140" s="9" t="s">
        <v>423</v>
      </c>
      <c r="D140" s="9" t="s">
        <v>424</v>
      </c>
      <c r="E140" s="10" t="s">
        <v>425</v>
      </c>
      <c r="F140" s="10" t="s">
        <v>11</v>
      </c>
      <c r="G140" s="10">
        <v>1</v>
      </c>
    </row>
    <row r="141" spans="1:7" s="11" customFormat="1" ht="24" customHeight="1">
      <c r="A141" s="8">
        <v>139</v>
      </c>
      <c r="B141" s="8" t="s">
        <v>426</v>
      </c>
      <c r="C141" s="9" t="s">
        <v>427</v>
      </c>
      <c r="D141" s="9" t="s">
        <v>424</v>
      </c>
      <c r="E141" s="10" t="s">
        <v>428</v>
      </c>
      <c r="F141" s="10" t="s">
        <v>11</v>
      </c>
      <c r="G141" s="10">
        <v>1</v>
      </c>
    </row>
    <row r="142" spans="1:7" s="11" customFormat="1" ht="24" customHeight="1">
      <c r="A142" s="8">
        <v>140</v>
      </c>
      <c r="B142" s="8" t="s">
        <v>429</v>
      </c>
      <c r="C142" s="9" t="s">
        <v>430</v>
      </c>
      <c r="D142" s="9" t="s">
        <v>431</v>
      </c>
      <c r="E142" s="10" t="s">
        <v>432</v>
      </c>
      <c r="F142" s="10" t="s">
        <v>11</v>
      </c>
      <c r="G142" s="10">
        <v>1</v>
      </c>
    </row>
    <row r="143" spans="1:7" s="11" customFormat="1" ht="24" customHeight="1">
      <c r="A143" s="8">
        <v>141</v>
      </c>
      <c r="B143" s="8" t="s">
        <v>433</v>
      </c>
      <c r="C143" s="9" t="s">
        <v>434</v>
      </c>
      <c r="D143" s="9" t="s">
        <v>435</v>
      </c>
      <c r="E143" s="10" t="s">
        <v>436</v>
      </c>
      <c r="F143" s="10" t="s">
        <v>11</v>
      </c>
      <c r="G143" s="10">
        <v>1</v>
      </c>
    </row>
    <row r="144" spans="1:7" s="11" customFormat="1" ht="24" customHeight="1">
      <c r="A144" s="8">
        <v>142</v>
      </c>
      <c r="B144" s="8" t="s">
        <v>437</v>
      </c>
      <c r="C144" s="9" t="s">
        <v>438</v>
      </c>
      <c r="D144" s="9" t="s">
        <v>435</v>
      </c>
      <c r="E144" s="10" t="s">
        <v>439</v>
      </c>
      <c r="F144" s="10" t="s">
        <v>11</v>
      </c>
      <c r="G144" s="10">
        <v>1</v>
      </c>
    </row>
    <row r="145" spans="1:7" s="11" customFormat="1" ht="24" customHeight="1">
      <c r="A145" s="8">
        <v>143</v>
      </c>
      <c r="B145" s="8" t="s">
        <v>440</v>
      </c>
      <c r="C145" s="9" t="s">
        <v>441</v>
      </c>
      <c r="D145" s="9" t="s">
        <v>435</v>
      </c>
      <c r="E145" s="10" t="s">
        <v>442</v>
      </c>
      <c r="F145" s="10" t="s">
        <v>11</v>
      </c>
      <c r="G145" s="10">
        <v>1</v>
      </c>
    </row>
    <row r="146" spans="1:7" s="11" customFormat="1" ht="24" customHeight="1">
      <c r="A146" s="8">
        <v>144</v>
      </c>
      <c r="B146" s="8" t="s">
        <v>443</v>
      </c>
      <c r="C146" s="9" t="s">
        <v>444</v>
      </c>
      <c r="D146" s="9" t="s">
        <v>435</v>
      </c>
      <c r="E146" s="10" t="s">
        <v>445</v>
      </c>
      <c r="F146" s="10" t="s">
        <v>11</v>
      </c>
      <c r="G146" s="10">
        <v>1</v>
      </c>
    </row>
    <row r="147" spans="1:7" s="11" customFormat="1" ht="24" customHeight="1">
      <c r="A147" s="8">
        <v>145</v>
      </c>
      <c r="B147" s="8" t="s">
        <v>446</v>
      </c>
      <c r="C147" s="9" t="s">
        <v>447</v>
      </c>
      <c r="D147" s="9" t="s">
        <v>435</v>
      </c>
      <c r="E147" s="10" t="s">
        <v>448</v>
      </c>
      <c r="F147" s="10" t="s">
        <v>11</v>
      </c>
      <c r="G147" s="10">
        <v>1</v>
      </c>
    </row>
    <row r="148" spans="1:7" s="11" customFormat="1" ht="24" customHeight="1">
      <c r="A148" s="8">
        <v>146</v>
      </c>
      <c r="B148" s="8" t="s">
        <v>449</v>
      </c>
      <c r="C148" s="9" t="s">
        <v>450</v>
      </c>
      <c r="D148" s="9" t="s">
        <v>435</v>
      </c>
      <c r="E148" s="10" t="s">
        <v>451</v>
      </c>
      <c r="F148" s="10" t="s">
        <v>11</v>
      </c>
      <c r="G148" s="10">
        <v>1</v>
      </c>
    </row>
    <row r="149" spans="1:7" s="11" customFormat="1" ht="24" customHeight="1">
      <c r="A149" s="8">
        <v>147</v>
      </c>
      <c r="B149" s="8" t="s">
        <v>452</v>
      </c>
      <c r="C149" s="9" t="s">
        <v>453</v>
      </c>
      <c r="D149" s="9" t="s">
        <v>435</v>
      </c>
      <c r="E149" s="10" t="s">
        <v>454</v>
      </c>
      <c r="F149" s="10" t="s">
        <v>11</v>
      </c>
      <c r="G149" s="10">
        <v>1</v>
      </c>
    </row>
    <row r="150" spans="1:7" s="11" customFormat="1" ht="24" customHeight="1">
      <c r="A150" s="8">
        <v>148</v>
      </c>
      <c r="B150" s="8" t="s">
        <v>455</v>
      </c>
      <c r="C150" s="9" t="s">
        <v>456</v>
      </c>
      <c r="D150" s="9" t="s">
        <v>435</v>
      </c>
      <c r="E150" s="10" t="s">
        <v>457</v>
      </c>
      <c r="F150" s="10" t="s">
        <v>11</v>
      </c>
      <c r="G150" s="10">
        <v>1</v>
      </c>
    </row>
    <row r="151" spans="1:7" s="11" customFormat="1" ht="24" customHeight="1">
      <c r="A151" s="8">
        <v>149</v>
      </c>
      <c r="B151" s="8" t="s">
        <v>458</v>
      </c>
      <c r="C151" s="9" t="s">
        <v>459</v>
      </c>
      <c r="D151" s="9" t="s">
        <v>435</v>
      </c>
      <c r="E151" s="10" t="s">
        <v>460</v>
      </c>
      <c r="F151" s="10" t="s">
        <v>11</v>
      </c>
      <c r="G151" s="10">
        <v>1</v>
      </c>
    </row>
    <row r="152" spans="1:7" s="11" customFormat="1" ht="24" customHeight="1">
      <c r="A152" s="8">
        <v>150</v>
      </c>
      <c r="B152" s="8" t="s">
        <v>461</v>
      </c>
      <c r="C152" s="9" t="s">
        <v>462</v>
      </c>
      <c r="D152" s="9" t="s">
        <v>435</v>
      </c>
      <c r="E152" s="10" t="s">
        <v>463</v>
      </c>
      <c r="F152" s="10" t="s">
        <v>11</v>
      </c>
      <c r="G152" s="10">
        <v>1</v>
      </c>
    </row>
    <row r="153" spans="1:7" s="11" customFormat="1" ht="24" customHeight="1">
      <c r="A153" s="8">
        <v>151</v>
      </c>
      <c r="B153" s="8" t="s">
        <v>464</v>
      </c>
      <c r="C153" s="9" t="s">
        <v>465</v>
      </c>
      <c r="D153" s="9" t="s">
        <v>435</v>
      </c>
      <c r="E153" s="10" t="s">
        <v>466</v>
      </c>
      <c r="F153" s="10" t="s">
        <v>11</v>
      </c>
      <c r="G153" s="10">
        <v>1</v>
      </c>
    </row>
    <row r="154" spans="1:7" s="11" customFormat="1" ht="24" customHeight="1">
      <c r="A154" s="8">
        <v>152</v>
      </c>
      <c r="B154" s="8" t="s">
        <v>467</v>
      </c>
      <c r="C154" s="9" t="s">
        <v>468</v>
      </c>
      <c r="D154" s="9" t="s">
        <v>435</v>
      </c>
      <c r="E154" s="10" t="s">
        <v>469</v>
      </c>
      <c r="F154" s="10" t="s">
        <v>11</v>
      </c>
      <c r="G154" s="10">
        <v>1</v>
      </c>
    </row>
    <row r="155" spans="1:7" s="11" customFormat="1" ht="24" customHeight="1">
      <c r="A155" s="8">
        <v>153</v>
      </c>
      <c r="B155" s="8" t="s">
        <v>470</v>
      </c>
      <c r="C155" s="9" t="s">
        <v>471</v>
      </c>
      <c r="D155" s="9" t="s">
        <v>435</v>
      </c>
      <c r="E155" s="10" t="s">
        <v>472</v>
      </c>
      <c r="F155" s="10" t="s">
        <v>11</v>
      </c>
      <c r="G155" s="10">
        <v>1</v>
      </c>
    </row>
    <row r="156" spans="1:7" s="11" customFormat="1" ht="24" customHeight="1">
      <c r="A156" s="8">
        <v>154</v>
      </c>
      <c r="B156" s="8" t="s">
        <v>473</v>
      </c>
      <c r="C156" s="9" t="s">
        <v>474</v>
      </c>
      <c r="D156" s="9" t="s">
        <v>435</v>
      </c>
      <c r="E156" s="10" t="s">
        <v>475</v>
      </c>
      <c r="F156" s="10" t="s">
        <v>11</v>
      </c>
      <c r="G156" s="10">
        <v>1</v>
      </c>
    </row>
    <row r="157" spans="1:7" s="11" customFormat="1" ht="24" customHeight="1">
      <c r="A157" s="8">
        <v>155</v>
      </c>
      <c r="B157" s="8" t="s">
        <v>476</v>
      </c>
      <c r="C157" s="9" t="s">
        <v>477</v>
      </c>
      <c r="D157" s="9" t="s">
        <v>435</v>
      </c>
      <c r="E157" s="10" t="s">
        <v>478</v>
      </c>
      <c r="F157" s="10" t="s">
        <v>11</v>
      </c>
      <c r="G157" s="10">
        <v>1</v>
      </c>
    </row>
    <row r="158" spans="1:7" s="11" customFormat="1" ht="24" customHeight="1">
      <c r="A158" s="8">
        <v>156</v>
      </c>
      <c r="B158" s="8" t="s">
        <v>479</v>
      </c>
      <c r="C158" s="9" t="s">
        <v>480</v>
      </c>
      <c r="D158" s="9" t="s">
        <v>435</v>
      </c>
      <c r="E158" s="10" t="s">
        <v>481</v>
      </c>
      <c r="F158" s="10" t="s">
        <v>11</v>
      </c>
      <c r="G158" s="10">
        <v>1</v>
      </c>
    </row>
    <row r="159" spans="1:7" s="11" customFormat="1" ht="24" customHeight="1">
      <c r="A159" s="8">
        <v>157</v>
      </c>
      <c r="B159" s="8" t="s">
        <v>482</v>
      </c>
      <c r="C159" s="9" t="s">
        <v>483</v>
      </c>
      <c r="D159" s="9" t="s">
        <v>435</v>
      </c>
      <c r="E159" s="10" t="s">
        <v>484</v>
      </c>
      <c r="F159" s="10" t="s">
        <v>11</v>
      </c>
      <c r="G159" s="10">
        <v>1</v>
      </c>
    </row>
    <row r="160" spans="1:7" s="11" customFormat="1" ht="24" customHeight="1">
      <c r="A160" s="8">
        <v>158</v>
      </c>
      <c r="B160" s="8" t="s">
        <v>485</v>
      </c>
      <c r="C160" s="9" t="s">
        <v>486</v>
      </c>
      <c r="D160" s="9" t="s">
        <v>435</v>
      </c>
      <c r="E160" s="10" t="s">
        <v>487</v>
      </c>
      <c r="F160" s="10" t="s">
        <v>11</v>
      </c>
      <c r="G160" s="10">
        <v>1</v>
      </c>
    </row>
    <row r="161" spans="1:7" s="11" customFormat="1" ht="24" customHeight="1">
      <c r="A161" s="8">
        <v>159</v>
      </c>
      <c r="B161" s="8" t="s">
        <v>488</v>
      </c>
      <c r="C161" s="9" t="s">
        <v>489</v>
      </c>
      <c r="D161" s="9" t="s">
        <v>435</v>
      </c>
      <c r="E161" s="10" t="s">
        <v>490</v>
      </c>
      <c r="F161" s="10" t="s">
        <v>11</v>
      </c>
      <c r="G161" s="10">
        <v>1</v>
      </c>
    </row>
    <row r="162" spans="1:7" s="11" customFormat="1" ht="24" customHeight="1">
      <c r="A162" s="8">
        <v>160</v>
      </c>
      <c r="B162" s="8" t="s">
        <v>491</v>
      </c>
      <c r="C162" s="9" t="s">
        <v>492</v>
      </c>
      <c r="D162" s="9" t="s">
        <v>435</v>
      </c>
      <c r="E162" s="10" t="s">
        <v>493</v>
      </c>
      <c r="F162" s="10" t="s">
        <v>11</v>
      </c>
      <c r="G162" s="10">
        <v>1</v>
      </c>
    </row>
    <row r="163" spans="1:7" s="11" customFormat="1" ht="24" customHeight="1">
      <c r="A163" s="8">
        <v>161</v>
      </c>
      <c r="B163" s="8" t="s">
        <v>494</v>
      </c>
      <c r="C163" s="9" t="s">
        <v>495</v>
      </c>
      <c r="D163" s="9" t="s">
        <v>435</v>
      </c>
      <c r="E163" s="10" t="s">
        <v>496</v>
      </c>
      <c r="F163" s="10" t="s">
        <v>11</v>
      </c>
      <c r="G163" s="10">
        <v>1</v>
      </c>
    </row>
    <row r="164" spans="1:7" s="11" customFormat="1" ht="24" customHeight="1">
      <c r="A164" s="8">
        <v>162</v>
      </c>
      <c r="B164" s="8" t="s">
        <v>497</v>
      </c>
      <c r="C164" s="9" t="s">
        <v>498</v>
      </c>
      <c r="D164" s="9" t="s">
        <v>435</v>
      </c>
      <c r="E164" s="10" t="s">
        <v>499</v>
      </c>
      <c r="F164" s="10" t="s">
        <v>11</v>
      </c>
      <c r="G164" s="10">
        <v>1</v>
      </c>
    </row>
    <row r="165" spans="1:7" s="11" customFormat="1" ht="24" customHeight="1">
      <c r="A165" s="8">
        <v>163</v>
      </c>
      <c r="B165" s="8" t="s">
        <v>500</v>
      </c>
      <c r="C165" s="9" t="s">
        <v>501</v>
      </c>
      <c r="D165" s="9" t="s">
        <v>502</v>
      </c>
      <c r="E165" s="10" t="s">
        <v>503</v>
      </c>
      <c r="F165" s="10" t="s">
        <v>11</v>
      </c>
      <c r="G165" s="10">
        <v>1</v>
      </c>
    </row>
    <row r="166" spans="1:7" s="11" customFormat="1" ht="24" customHeight="1">
      <c r="A166" s="8">
        <v>164</v>
      </c>
      <c r="B166" s="8" t="s">
        <v>504</v>
      </c>
      <c r="C166" s="9" t="s">
        <v>505</v>
      </c>
      <c r="D166" s="9" t="s">
        <v>502</v>
      </c>
      <c r="E166" s="10" t="s">
        <v>506</v>
      </c>
      <c r="F166" s="10" t="s">
        <v>11</v>
      </c>
      <c r="G166" s="10">
        <v>1</v>
      </c>
    </row>
    <row r="167" spans="1:7" s="11" customFormat="1" ht="24" customHeight="1">
      <c r="A167" s="8">
        <v>165</v>
      </c>
      <c r="B167" s="8" t="s">
        <v>507</v>
      </c>
      <c r="C167" s="9" t="s">
        <v>508</v>
      </c>
      <c r="D167" s="9" t="s">
        <v>502</v>
      </c>
      <c r="E167" s="10" t="s">
        <v>509</v>
      </c>
      <c r="F167" s="10" t="s">
        <v>11</v>
      </c>
      <c r="G167" s="10">
        <v>1</v>
      </c>
    </row>
    <row r="168" spans="1:7" s="11" customFormat="1" ht="24" customHeight="1">
      <c r="A168" s="8">
        <v>166</v>
      </c>
      <c r="B168" s="8" t="s">
        <v>510</v>
      </c>
      <c r="C168" s="9" t="s">
        <v>511</v>
      </c>
      <c r="D168" s="9" t="s">
        <v>502</v>
      </c>
      <c r="E168" s="10" t="s">
        <v>512</v>
      </c>
      <c r="F168" s="10" t="s">
        <v>11</v>
      </c>
      <c r="G168" s="10">
        <v>1</v>
      </c>
    </row>
    <row r="169" spans="1:7" s="11" customFormat="1" ht="24" customHeight="1">
      <c r="A169" s="8">
        <v>167</v>
      </c>
      <c r="B169" s="8" t="s">
        <v>513</v>
      </c>
      <c r="C169" s="9" t="s">
        <v>514</v>
      </c>
      <c r="D169" s="9" t="s">
        <v>502</v>
      </c>
      <c r="E169" s="10" t="s">
        <v>515</v>
      </c>
      <c r="F169" s="10" t="s">
        <v>11</v>
      </c>
      <c r="G169" s="10">
        <v>1</v>
      </c>
    </row>
    <row r="170" spans="1:7" s="11" customFormat="1" ht="24" customHeight="1">
      <c r="A170" s="8">
        <v>168</v>
      </c>
      <c r="B170" s="8" t="s">
        <v>516</v>
      </c>
      <c r="C170" s="9" t="s">
        <v>517</v>
      </c>
      <c r="D170" s="9" t="s">
        <v>502</v>
      </c>
      <c r="E170" s="10" t="s">
        <v>518</v>
      </c>
      <c r="F170" s="10" t="s">
        <v>11</v>
      </c>
      <c r="G170" s="10">
        <v>1</v>
      </c>
    </row>
    <row r="171" spans="1:7" s="11" customFormat="1" ht="24" customHeight="1">
      <c r="A171" s="8">
        <v>169</v>
      </c>
      <c r="B171" s="8" t="s">
        <v>519</v>
      </c>
      <c r="C171" s="9" t="s">
        <v>520</v>
      </c>
      <c r="D171" s="9" t="s">
        <v>502</v>
      </c>
      <c r="E171" s="10" t="s">
        <v>521</v>
      </c>
      <c r="F171" s="10" t="s">
        <v>11</v>
      </c>
      <c r="G171" s="10">
        <v>1</v>
      </c>
    </row>
    <row r="172" spans="1:7" s="11" customFormat="1" ht="24" customHeight="1">
      <c r="A172" s="8">
        <v>170</v>
      </c>
      <c r="B172" s="8" t="s">
        <v>522</v>
      </c>
      <c r="C172" s="9" t="s">
        <v>523</v>
      </c>
      <c r="D172" s="9" t="s">
        <v>502</v>
      </c>
      <c r="E172" s="10" t="s">
        <v>524</v>
      </c>
      <c r="F172" s="10" t="s">
        <v>11</v>
      </c>
      <c r="G172" s="10">
        <v>1</v>
      </c>
    </row>
    <row r="173" spans="1:7" s="11" customFormat="1" ht="24" customHeight="1">
      <c r="A173" s="8">
        <v>171</v>
      </c>
      <c r="B173" s="8" t="s">
        <v>525</v>
      </c>
      <c r="C173" s="9" t="s">
        <v>526</v>
      </c>
      <c r="D173" s="9" t="s">
        <v>502</v>
      </c>
      <c r="E173" s="10" t="s">
        <v>527</v>
      </c>
      <c r="F173" s="10" t="s">
        <v>11</v>
      </c>
      <c r="G173" s="10">
        <v>1</v>
      </c>
    </row>
    <row r="174" spans="1:7" s="11" customFormat="1" ht="24" customHeight="1">
      <c r="A174" s="8">
        <v>172</v>
      </c>
      <c r="B174" s="8" t="s">
        <v>528</v>
      </c>
      <c r="C174" s="9" t="s">
        <v>529</v>
      </c>
      <c r="D174" s="9" t="s">
        <v>502</v>
      </c>
      <c r="E174" s="10" t="s">
        <v>530</v>
      </c>
      <c r="F174" s="10" t="s">
        <v>11</v>
      </c>
      <c r="G174" s="10">
        <v>1</v>
      </c>
    </row>
    <row r="175" spans="1:7" s="11" customFormat="1" ht="24" customHeight="1">
      <c r="A175" s="8">
        <v>173</v>
      </c>
      <c r="B175" s="8" t="s">
        <v>531</v>
      </c>
      <c r="C175" s="9" t="s">
        <v>532</v>
      </c>
      <c r="D175" s="9" t="s">
        <v>502</v>
      </c>
      <c r="E175" s="10" t="s">
        <v>533</v>
      </c>
      <c r="F175" s="10" t="s">
        <v>11</v>
      </c>
      <c r="G175" s="10">
        <v>1</v>
      </c>
    </row>
    <row r="176" spans="1:7" s="11" customFormat="1" ht="24" customHeight="1">
      <c r="A176" s="8">
        <v>174</v>
      </c>
      <c r="B176" s="8" t="s">
        <v>534</v>
      </c>
      <c r="C176" s="9" t="s">
        <v>535</v>
      </c>
      <c r="D176" s="9" t="s">
        <v>502</v>
      </c>
      <c r="E176" s="10" t="s">
        <v>536</v>
      </c>
      <c r="F176" s="10" t="s">
        <v>11</v>
      </c>
      <c r="G176" s="10">
        <v>0.65</v>
      </c>
    </row>
    <row r="177" spans="1:7" s="11" customFormat="1" ht="24" customHeight="1">
      <c r="A177" s="8">
        <v>175</v>
      </c>
      <c r="B177" s="8" t="s">
        <v>537</v>
      </c>
      <c r="C177" s="9" t="s">
        <v>538</v>
      </c>
      <c r="D177" s="9" t="s">
        <v>502</v>
      </c>
      <c r="E177" s="10" t="s">
        <v>539</v>
      </c>
      <c r="F177" s="10" t="s">
        <v>11</v>
      </c>
      <c r="G177" s="10">
        <v>1</v>
      </c>
    </row>
    <row r="178" spans="1:7" s="11" customFormat="1" ht="24" customHeight="1">
      <c r="A178" s="8">
        <v>176</v>
      </c>
      <c r="B178" s="8" t="s">
        <v>540</v>
      </c>
      <c r="C178" s="9" t="s">
        <v>541</v>
      </c>
      <c r="D178" s="9" t="s">
        <v>502</v>
      </c>
      <c r="E178" s="10" t="s">
        <v>542</v>
      </c>
      <c r="F178" s="10" t="s">
        <v>11</v>
      </c>
      <c r="G178" s="10">
        <v>1</v>
      </c>
    </row>
    <row r="179" spans="1:7" s="11" customFormat="1" ht="24" customHeight="1">
      <c r="A179" s="8">
        <v>177</v>
      </c>
      <c r="B179" s="8" t="s">
        <v>543</v>
      </c>
      <c r="C179" s="9" t="s">
        <v>544</v>
      </c>
      <c r="D179" s="9" t="s">
        <v>502</v>
      </c>
      <c r="E179" s="10" t="s">
        <v>545</v>
      </c>
      <c r="F179" s="10" t="s">
        <v>11</v>
      </c>
      <c r="G179" s="10">
        <v>1</v>
      </c>
    </row>
    <row r="180" spans="1:7" s="11" customFormat="1" ht="24" customHeight="1">
      <c r="A180" s="8">
        <v>178</v>
      </c>
      <c r="B180" s="8" t="s">
        <v>546</v>
      </c>
      <c r="C180" s="9" t="s">
        <v>547</v>
      </c>
      <c r="D180" s="9" t="s">
        <v>502</v>
      </c>
      <c r="E180" s="10" t="s">
        <v>548</v>
      </c>
      <c r="F180" s="10" t="s">
        <v>11</v>
      </c>
      <c r="G180" s="10">
        <v>1</v>
      </c>
    </row>
    <row r="181" spans="1:7" s="11" customFormat="1" ht="24" customHeight="1">
      <c r="A181" s="8">
        <v>179</v>
      </c>
      <c r="B181" s="8" t="s">
        <v>549</v>
      </c>
      <c r="C181" s="9" t="s">
        <v>550</v>
      </c>
      <c r="D181" s="9" t="s">
        <v>502</v>
      </c>
      <c r="E181" s="10" t="s">
        <v>551</v>
      </c>
      <c r="F181" s="10" t="s">
        <v>11</v>
      </c>
      <c r="G181" s="10">
        <v>1</v>
      </c>
    </row>
    <row r="182" spans="1:7" s="11" customFormat="1" ht="24" customHeight="1">
      <c r="A182" s="8">
        <v>180</v>
      </c>
      <c r="B182" s="8" t="s">
        <v>552</v>
      </c>
      <c r="C182" s="9" t="s">
        <v>553</v>
      </c>
      <c r="D182" s="9" t="s">
        <v>502</v>
      </c>
      <c r="E182" s="10" t="s">
        <v>554</v>
      </c>
      <c r="F182" s="10" t="s">
        <v>11</v>
      </c>
      <c r="G182" s="10">
        <v>1</v>
      </c>
    </row>
    <row r="183" spans="1:7" s="11" customFormat="1" ht="24" customHeight="1">
      <c r="A183" s="8">
        <v>181</v>
      </c>
      <c r="B183" s="8" t="s">
        <v>555</v>
      </c>
      <c r="C183" s="9" t="s">
        <v>556</v>
      </c>
      <c r="D183" s="9" t="s">
        <v>502</v>
      </c>
      <c r="E183" s="10" t="s">
        <v>557</v>
      </c>
      <c r="F183" s="10" t="s">
        <v>11</v>
      </c>
      <c r="G183" s="10">
        <v>1</v>
      </c>
    </row>
    <row r="184" spans="1:7" s="11" customFormat="1" ht="24" customHeight="1">
      <c r="A184" s="8">
        <v>182</v>
      </c>
      <c r="B184" s="8" t="s">
        <v>558</v>
      </c>
      <c r="C184" s="9" t="s">
        <v>559</v>
      </c>
      <c r="D184" s="9" t="s">
        <v>502</v>
      </c>
      <c r="E184" s="10" t="s">
        <v>560</v>
      </c>
      <c r="F184" s="10" t="s">
        <v>11</v>
      </c>
      <c r="G184" s="10">
        <v>1</v>
      </c>
    </row>
    <row r="185" spans="1:7" s="11" customFormat="1" ht="24" customHeight="1">
      <c r="A185" s="8">
        <v>183</v>
      </c>
      <c r="B185" s="8" t="s">
        <v>561</v>
      </c>
      <c r="C185" s="9" t="s">
        <v>562</v>
      </c>
      <c r="D185" s="9" t="s">
        <v>502</v>
      </c>
      <c r="E185" s="10" t="s">
        <v>563</v>
      </c>
      <c r="F185" s="10" t="s">
        <v>11</v>
      </c>
      <c r="G185" s="10">
        <v>1</v>
      </c>
    </row>
    <row r="186" spans="1:7" s="11" customFormat="1" ht="24" customHeight="1">
      <c r="A186" s="8">
        <v>184</v>
      </c>
      <c r="B186" s="8" t="s">
        <v>564</v>
      </c>
      <c r="C186" s="9" t="s">
        <v>565</v>
      </c>
      <c r="D186" s="9" t="s">
        <v>566</v>
      </c>
      <c r="E186" s="10" t="s">
        <v>567</v>
      </c>
      <c r="F186" s="10" t="s">
        <v>11</v>
      </c>
      <c r="G186" s="13">
        <v>1</v>
      </c>
    </row>
    <row r="187" spans="1:7" s="11" customFormat="1" ht="24" customHeight="1">
      <c r="A187" s="8">
        <v>185</v>
      </c>
      <c r="B187" s="8" t="s">
        <v>568</v>
      </c>
      <c r="C187" s="9" t="s">
        <v>569</v>
      </c>
      <c r="D187" s="9" t="s">
        <v>566</v>
      </c>
      <c r="E187" s="10" t="s">
        <v>570</v>
      </c>
      <c r="F187" s="10" t="s">
        <v>11</v>
      </c>
      <c r="G187" s="13">
        <v>1</v>
      </c>
    </row>
    <row r="188" spans="1:7" s="11" customFormat="1" ht="24" customHeight="1">
      <c r="A188" s="8">
        <v>186</v>
      </c>
      <c r="B188" s="8" t="s">
        <v>571</v>
      </c>
      <c r="C188" s="9" t="s">
        <v>572</v>
      </c>
      <c r="D188" s="9" t="s">
        <v>566</v>
      </c>
      <c r="E188" s="10" t="s">
        <v>573</v>
      </c>
      <c r="F188" s="10" t="s">
        <v>11</v>
      </c>
      <c r="G188" s="13">
        <v>1</v>
      </c>
    </row>
    <row r="189" spans="1:7" s="11" customFormat="1" ht="24" customHeight="1">
      <c r="A189" s="8">
        <v>187</v>
      </c>
      <c r="B189" s="8" t="s">
        <v>574</v>
      </c>
      <c r="C189" s="9" t="s">
        <v>575</v>
      </c>
      <c r="D189" s="9" t="s">
        <v>566</v>
      </c>
      <c r="E189" s="10" t="s">
        <v>576</v>
      </c>
      <c r="F189" s="10" t="s">
        <v>11</v>
      </c>
      <c r="G189" s="13">
        <v>1</v>
      </c>
    </row>
    <row r="190" spans="1:7" s="11" customFormat="1" ht="24" customHeight="1">
      <c r="A190" s="8">
        <v>188</v>
      </c>
      <c r="B190" s="8" t="s">
        <v>577</v>
      </c>
      <c r="C190" s="9" t="s">
        <v>578</v>
      </c>
      <c r="D190" s="9" t="s">
        <v>566</v>
      </c>
      <c r="E190" s="10" t="s">
        <v>579</v>
      </c>
      <c r="F190" s="10" t="s">
        <v>11</v>
      </c>
      <c r="G190" s="13">
        <v>1</v>
      </c>
    </row>
    <row r="191" spans="1:7" s="11" customFormat="1" ht="24" customHeight="1">
      <c r="A191" s="8">
        <v>189</v>
      </c>
      <c r="B191" s="8" t="s">
        <v>580</v>
      </c>
      <c r="C191" s="9" t="s">
        <v>581</v>
      </c>
      <c r="D191" s="9" t="s">
        <v>566</v>
      </c>
      <c r="E191" s="10" t="s">
        <v>582</v>
      </c>
      <c r="F191" s="10" t="s">
        <v>11</v>
      </c>
      <c r="G191" s="13">
        <v>1</v>
      </c>
    </row>
    <row r="192" spans="1:7" s="11" customFormat="1" ht="24" customHeight="1">
      <c r="A192" s="8">
        <v>190</v>
      </c>
      <c r="B192" s="8" t="s">
        <v>583</v>
      </c>
      <c r="C192" s="9" t="s">
        <v>584</v>
      </c>
      <c r="D192" s="9" t="s">
        <v>566</v>
      </c>
      <c r="E192" s="10" t="s">
        <v>585</v>
      </c>
      <c r="F192" s="10" t="s">
        <v>11</v>
      </c>
      <c r="G192" s="13">
        <v>1</v>
      </c>
    </row>
    <row r="193" spans="1:7" s="11" customFormat="1" ht="24" customHeight="1">
      <c r="A193" s="8">
        <v>191</v>
      </c>
      <c r="B193" s="8" t="s">
        <v>586</v>
      </c>
      <c r="C193" s="9" t="s">
        <v>587</v>
      </c>
      <c r="D193" s="9" t="s">
        <v>566</v>
      </c>
      <c r="E193" s="10" t="s">
        <v>588</v>
      </c>
      <c r="F193" s="10" t="s">
        <v>11</v>
      </c>
      <c r="G193" s="13">
        <v>1</v>
      </c>
    </row>
    <row r="194" spans="1:7" s="11" customFormat="1" ht="24" customHeight="1">
      <c r="A194" s="8">
        <v>192</v>
      </c>
      <c r="B194" s="8" t="s">
        <v>589</v>
      </c>
      <c r="C194" s="9" t="s">
        <v>590</v>
      </c>
      <c r="D194" s="9" t="s">
        <v>566</v>
      </c>
      <c r="E194" s="10" t="s">
        <v>591</v>
      </c>
      <c r="F194" s="10" t="s">
        <v>11</v>
      </c>
      <c r="G194" s="13">
        <v>1</v>
      </c>
    </row>
    <row r="195" spans="1:7" s="11" customFormat="1" ht="24" customHeight="1">
      <c r="A195" s="8">
        <v>193</v>
      </c>
      <c r="B195" s="8" t="s">
        <v>592</v>
      </c>
      <c r="C195" s="9" t="s">
        <v>593</v>
      </c>
      <c r="D195" s="9" t="s">
        <v>566</v>
      </c>
      <c r="E195" s="10" t="s">
        <v>594</v>
      </c>
      <c r="F195" s="10" t="s">
        <v>11</v>
      </c>
      <c r="G195" s="13">
        <v>1</v>
      </c>
    </row>
    <row r="196" spans="1:7" s="11" customFormat="1" ht="24" customHeight="1">
      <c r="A196" s="8">
        <v>194</v>
      </c>
      <c r="B196" s="8" t="s">
        <v>595</v>
      </c>
      <c r="C196" s="9" t="s">
        <v>596</v>
      </c>
      <c r="D196" s="9" t="s">
        <v>566</v>
      </c>
      <c r="E196" s="10" t="s">
        <v>597</v>
      </c>
      <c r="F196" s="10" t="s">
        <v>11</v>
      </c>
      <c r="G196" s="13">
        <v>1</v>
      </c>
    </row>
    <row r="197" spans="1:7" s="11" customFormat="1" ht="24" customHeight="1">
      <c r="A197" s="8">
        <v>195</v>
      </c>
      <c r="B197" s="8" t="s">
        <v>598</v>
      </c>
      <c r="C197" s="9" t="s">
        <v>599</v>
      </c>
      <c r="D197" s="9" t="s">
        <v>566</v>
      </c>
      <c r="E197" s="10" t="s">
        <v>600</v>
      </c>
      <c r="F197" s="10" t="s">
        <v>11</v>
      </c>
      <c r="G197" s="13">
        <v>1</v>
      </c>
    </row>
    <row r="198" spans="1:7" s="11" customFormat="1" ht="24" customHeight="1">
      <c r="A198" s="8">
        <v>196</v>
      </c>
      <c r="B198" s="8" t="s">
        <v>601</v>
      </c>
      <c r="C198" s="9" t="s">
        <v>602</v>
      </c>
      <c r="D198" s="9" t="s">
        <v>566</v>
      </c>
      <c r="E198" s="10" t="s">
        <v>603</v>
      </c>
      <c r="F198" s="10" t="s">
        <v>11</v>
      </c>
      <c r="G198" s="13">
        <v>1</v>
      </c>
    </row>
    <row r="199" spans="1:7" s="11" customFormat="1" ht="24" customHeight="1">
      <c r="A199" s="8">
        <v>197</v>
      </c>
      <c r="B199" s="8" t="s">
        <v>604</v>
      </c>
      <c r="C199" s="9" t="s">
        <v>605</v>
      </c>
      <c r="D199" s="9" t="s">
        <v>566</v>
      </c>
      <c r="E199" s="10" t="s">
        <v>606</v>
      </c>
      <c r="F199" s="10" t="s">
        <v>11</v>
      </c>
      <c r="G199" s="13">
        <v>1</v>
      </c>
    </row>
    <row r="200" spans="1:7" s="11" customFormat="1" ht="24" customHeight="1">
      <c r="A200" s="8">
        <v>198</v>
      </c>
      <c r="B200" s="8" t="s">
        <v>607</v>
      </c>
      <c r="C200" s="9" t="s">
        <v>608</v>
      </c>
      <c r="D200" s="9" t="s">
        <v>566</v>
      </c>
      <c r="E200" s="10" t="s">
        <v>609</v>
      </c>
      <c r="F200" s="10" t="s">
        <v>11</v>
      </c>
      <c r="G200" s="13">
        <v>1</v>
      </c>
    </row>
    <row r="201" spans="1:7" s="11" customFormat="1" ht="24" customHeight="1">
      <c r="A201" s="8">
        <v>199</v>
      </c>
      <c r="B201" s="8" t="s">
        <v>610</v>
      </c>
      <c r="C201" s="9" t="s">
        <v>611</v>
      </c>
      <c r="D201" s="9" t="s">
        <v>566</v>
      </c>
      <c r="E201" s="10" t="s">
        <v>612</v>
      </c>
      <c r="F201" s="10" t="s">
        <v>11</v>
      </c>
      <c r="G201" s="13">
        <v>1</v>
      </c>
    </row>
    <row r="202" spans="1:7" s="11" customFormat="1" ht="24" customHeight="1">
      <c r="A202" s="8">
        <v>200</v>
      </c>
      <c r="B202" s="8" t="s">
        <v>613</v>
      </c>
      <c r="C202" s="9" t="s">
        <v>614</v>
      </c>
      <c r="D202" s="9" t="s">
        <v>566</v>
      </c>
      <c r="E202" s="10" t="s">
        <v>615</v>
      </c>
      <c r="F202" s="10" t="s">
        <v>11</v>
      </c>
      <c r="G202" s="13">
        <v>1</v>
      </c>
    </row>
    <row r="203" spans="1:7" s="11" customFormat="1" ht="24" customHeight="1">
      <c r="A203" s="8">
        <v>201</v>
      </c>
      <c r="B203" s="8" t="s">
        <v>616</v>
      </c>
      <c r="C203" s="9" t="s">
        <v>617</v>
      </c>
      <c r="D203" s="9" t="s">
        <v>566</v>
      </c>
      <c r="E203" s="10" t="s">
        <v>618</v>
      </c>
      <c r="F203" s="10" t="s">
        <v>11</v>
      </c>
      <c r="G203" s="14">
        <v>0.95099999999999996</v>
      </c>
    </row>
    <row r="204" spans="1:7" s="11" customFormat="1" ht="24" customHeight="1">
      <c r="A204" s="8">
        <v>202</v>
      </c>
      <c r="B204" s="8" t="s">
        <v>619</v>
      </c>
      <c r="C204" s="9" t="s">
        <v>620</v>
      </c>
      <c r="D204" s="9" t="s">
        <v>566</v>
      </c>
      <c r="E204" s="10" t="s">
        <v>621</v>
      </c>
      <c r="F204" s="10" t="s">
        <v>11</v>
      </c>
      <c r="G204" s="14">
        <v>1</v>
      </c>
    </row>
    <row r="205" spans="1:7" s="11" customFormat="1" ht="24" customHeight="1">
      <c r="A205" s="8">
        <v>203</v>
      </c>
      <c r="B205" s="8" t="s">
        <v>622</v>
      </c>
      <c r="C205" s="9" t="s">
        <v>623</v>
      </c>
      <c r="D205" s="9" t="s">
        <v>566</v>
      </c>
      <c r="E205" s="10" t="s">
        <v>624</v>
      </c>
      <c r="F205" s="10" t="s">
        <v>11</v>
      </c>
      <c r="G205" s="13">
        <v>1</v>
      </c>
    </row>
  </sheetData>
  <mergeCells count="1">
    <mergeCell ref="A1:F1"/>
  </mergeCells>
  <phoneticPr fontId="3" type="noConversion"/>
  <dataValidations count="2">
    <dataValidation type="list" allowBlank="1" showInputMessage="1" showErrorMessage="1" sqref="C103:C110 IX103:IX110 ST103:ST110 ACP103:ACP110 AML103:AML110 AWH103:AWH110 BGD103:BGD110 BPZ103:BPZ110 BZV103:BZV110 CJR103:CJR110 CTN103:CTN110 DDJ103:DDJ110 DNF103:DNF110 DXB103:DXB110 EGX103:EGX110 EQT103:EQT110 FAP103:FAP110 FKL103:FKL110 FUH103:FUH110 GED103:GED110 GNZ103:GNZ110 GXV103:GXV110 HHR103:HHR110 HRN103:HRN110 IBJ103:IBJ110 ILF103:ILF110 IVB103:IVB110 JEX103:JEX110 JOT103:JOT110 JYP103:JYP110 KIL103:KIL110 KSH103:KSH110 LCD103:LCD110 LLZ103:LLZ110 LVV103:LVV110 MFR103:MFR110 MPN103:MPN110 MZJ103:MZJ110 NJF103:NJF110 NTB103:NTB110 OCX103:OCX110 OMT103:OMT110 OWP103:OWP110 PGL103:PGL110 PQH103:PQH110 QAD103:QAD110 QJZ103:QJZ110 QTV103:QTV110 RDR103:RDR110 RNN103:RNN110 RXJ103:RXJ110 SHF103:SHF110 SRB103:SRB110 TAX103:TAX110 TKT103:TKT110 TUP103:TUP110 UEL103:UEL110 UOH103:UOH110 UYD103:UYD110 VHZ103:VHZ110 VRV103:VRV110 WBR103:WBR110 WLN103:WLN110 WVJ103:WVJ110 C65639:C65646 IX65639:IX65646 ST65639:ST65646 ACP65639:ACP65646 AML65639:AML65646 AWH65639:AWH65646 BGD65639:BGD65646 BPZ65639:BPZ65646 BZV65639:BZV65646 CJR65639:CJR65646 CTN65639:CTN65646 DDJ65639:DDJ65646 DNF65639:DNF65646 DXB65639:DXB65646 EGX65639:EGX65646 EQT65639:EQT65646 FAP65639:FAP65646 FKL65639:FKL65646 FUH65639:FUH65646 GED65639:GED65646 GNZ65639:GNZ65646 GXV65639:GXV65646 HHR65639:HHR65646 HRN65639:HRN65646 IBJ65639:IBJ65646 ILF65639:ILF65646 IVB65639:IVB65646 JEX65639:JEX65646 JOT65639:JOT65646 JYP65639:JYP65646 KIL65639:KIL65646 KSH65639:KSH65646 LCD65639:LCD65646 LLZ65639:LLZ65646 LVV65639:LVV65646 MFR65639:MFR65646 MPN65639:MPN65646 MZJ65639:MZJ65646 NJF65639:NJF65646 NTB65639:NTB65646 OCX65639:OCX65646 OMT65639:OMT65646 OWP65639:OWP65646 PGL65639:PGL65646 PQH65639:PQH65646 QAD65639:QAD65646 QJZ65639:QJZ65646 QTV65639:QTV65646 RDR65639:RDR65646 RNN65639:RNN65646 RXJ65639:RXJ65646 SHF65639:SHF65646 SRB65639:SRB65646 TAX65639:TAX65646 TKT65639:TKT65646 TUP65639:TUP65646 UEL65639:UEL65646 UOH65639:UOH65646 UYD65639:UYD65646 VHZ65639:VHZ65646 VRV65639:VRV65646 WBR65639:WBR65646 WLN65639:WLN65646 WVJ65639:WVJ65646 C131175:C131182 IX131175:IX131182 ST131175:ST131182 ACP131175:ACP131182 AML131175:AML131182 AWH131175:AWH131182 BGD131175:BGD131182 BPZ131175:BPZ131182 BZV131175:BZV131182 CJR131175:CJR131182 CTN131175:CTN131182 DDJ131175:DDJ131182 DNF131175:DNF131182 DXB131175:DXB131182 EGX131175:EGX131182 EQT131175:EQT131182 FAP131175:FAP131182 FKL131175:FKL131182 FUH131175:FUH131182 GED131175:GED131182 GNZ131175:GNZ131182 GXV131175:GXV131182 HHR131175:HHR131182 HRN131175:HRN131182 IBJ131175:IBJ131182 ILF131175:ILF131182 IVB131175:IVB131182 JEX131175:JEX131182 JOT131175:JOT131182 JYP131175:JYP131182 KIL131175:KIL131182 KSH131175:KSH131182 LCD131175:LCD131182 LLZ131175:LLZ131182 LVV131175:LVV131182 MFR131175:MFR131182 MPN131175:MPN131182 MZJ131175:MZJ131182 NJF131175:NJF131182 NTB131175:NTB131182 OCX131175:OCX131182 OMT131175:OMT131182 OWP131175:OWP131182 PGL131175:PGL131182 PQH131175:PQH131182 QAD131175:QAD131182 QJZ131175:QJZ131182 QTV131175:QTV131182 RDR131175:RDR131182 RNN131175:RNN131182 RXJ131175:RXJ131182 SHF131175:SHF131182 SRB131175:SRB131182 TAX131175:TAX131182 TKT131175:TKT131182 TUP131175:TUP131182 UEL131175:UEL131182 UOH131175:UOH131182 UYD131175:UYD131182 VHZ131175:VHZ131182 VRV131175:VRV131182 WBR131175:WBR131182 WLN131175:WLN131182 WVJ131175:WVJ131182 C196711:C196718 IX196711:IX196718 ST196711:ST196718 ACP196711:ACP196718 AML196711:AML196718 AWH196711:AWH196718 BGD196711:BGD196718 BPZ196711:BPZ196718 BZV196711:BZV196718 CJR196711:CJR196718 CTN196711:CTN196718 DDJ196711:DDJ196718 DNF196711:DNF196718 DXB196711:DXB196718 EGX196711:EGX196718 EQT196711:EQT196718 FAP196711:FAP196718 FKL196711:FKL196718 FUH196711:FUH196718 GED196711:GED196718 GNZ196711:GNZ196718 GXV196711:GXV196718 HHR196711:HHR196718 HRN196711:HRN196718 IBJ196711:IBJ196718 ILF196711:ILF196718 IVB196711:IVB196718 JEX196711:JEX196718 JOT196711:JOT196718 JYP196711:JYP196718 KIL196711:KIL196718 KSH196711:KSH196718 LCD196711:LCD196718 LLZ196711:LLZ196718 LVV196711:LVV196718 MFR196711:MFR196718 MPN196711:MPN196718 MZJ196711:MZJ196718 NJF196711:NJF196718 NTB196711:NTB196718 OCX196711:OCX196718 OMT196711:OMT196718 OWP196711:OWP196718 PGL196711:PGL196718 PQH196711:PQH196718 QAD196711:QAD196718 QJZ196711:QJZ196718 QTV196711:QTV196718 RDR196711:RDR196718 RNN196711:RNN196718 RXJ196711:RXJ196718 SHF196711:SHF196718 SRB196711:SRB196718 TAX196711:TAX196718 TKT196711:TKT196718 TUP196711:TUP196718 UEL196711:UEL196718 UOH196711:UOH196718 UYD196711:UYD196718 VHZ196711:VHZ196718 VRV196711:VRV196718 WBR196711:WBR196718 WLN196711:WLN196718 WVJ196711:WVJ196718 C262247:C262254 IX262247:IX262254 ST262247:ST262254 ACP262247:ACP262254 AML262247:AML262254 AWH262247:AWH262254 BGD262247:BGD262254 BPZ262247:BPZ262254 BZV262247:BZV262254 CJR262247:CJR262254 CTN262247:CTN262254 DDJ262247:DDJ262254 DNF262247:DNF262254 DXB262247:DXB262254 EGX262247:EGX262254 EQT262247:EQT262254 FAP262247:FAP262254 FKL262247:FKL262254 FUH262247:FUH262254 GED262247:GED262254 GNZ262247:GNZ262254 GXV262247:GXV262254 HHR262247:HHR262254 HRN262247:HRN262254 IBJ262247:IBJ262254 ILF262247:ILF262254 IVB262247:IVB262254 JEX262247:JEX262254 JOT262247:JOT262254 JYP262247:JYP262254 KIL262247:KIL262254 KSH262247:KSH262254 LCD262247:LCD262254 LLZ262247:LLZ262254 LVV262247:LVV262254 MFR262247:MFR262254 MPN262247:MPN262254 MZJ262247:MZJ262254 NJF262247:NJF262254 NTB262247:NTB262254 OCX262247:OCX262254 OMT262247:OMT262254 OWP262247:OWP262254 PGL262247:PGL262254 PQH262247:PQH262254 QAD262247:QAD262254 QJZ262247:QJZ262254 QTV262247:QTV262254 RDR262247:RDR262254 RNN262247:RNN262254 RXJ262247:RXJ262254 SHF262247:SHF262254 SRB262247:SRB262254 TAX262247:TAX262254 TKT262247:TKT262254 TUP262247:TUP262254 UEL262247:UEL262254 UOH262247:UOH262254 UYD262247:UYD262254 VHZ262247:VHZ262254 VRV262247:VRV262254 WBR262247:WBR262254 WLN262247:WLN262254 WVJ262247:WVJ262254 C327783:C327790 IX327783:IX327790 ST327783:ST327790 ACP327783:ACP327790 AML327783:AML327790 AWH327783:AWH327790 BGD327783:BGD327790 BPZ327783:BPZ327790 BZV327783:BZV327790 CJR327783:CJR327790 CTN327783:CTN327790 DDJ327783:DDJ327790 DNF327783:DNF327790 DXB327783:DXB327790 EGX327783:EGX327790 EQT327783:EQT327790 FAP327783:FAP327790 FKL327783:FKL327790 FUH327783:FUH327790 GED327783:GED327790 GNZ327783:GNZ327790 GXV327783:GXV327790 HHR327783:HHR327790 HRN327783:HRN327790 IBJ327783:IBJ327790 ILF327783:ILF327790 IVB327783:IVB327790 JEX327783:JEX327790 JOT327783:JOT327790 JYP327783:JYP327790 KIL327783:KIL327790 KSH327783:KSH327790 LCD327783:LCD327790 LLZ327783:LLZ327790 LVV327783:LVV327790 MFR327783:MFR327790 MPN327783:MPN327790 MZJ327783:MZJ327790 NJF327783:NJF327790 NTB327783:NTB327790 OCX327783:OCX327790 OMT327783:OMT327790 OWP327783:OWP327790 PGL327783:PGL327790 PQH327783:PQH327790 QAD327783:QAD327790 QJZ327783:QJZ327790 QTV327783:QTV327790 RDR327783:RDR327790 RNN327783:RNN327790 RXJ327783:RXJ327790 SHF327783:SHF327790 SRB327783:SRB327790 TAX327783:TAX327790 TKT327783:TKT327790 TUP327783:TUP327790 UEL327783:UEL327790 UOH327783:UOH327790 UYD327783:UYD327790 VHZ327783:VHZ327790 VRV327783:VRV327790 WBR327783:WBR327790 WLN327783:WLN327790 WVJ327783:WVJ327790 C393319:C393326 IX393319:IX393326 ST393319:ST393326 ACP393319:ACP393326 AML393319:AML393326 AWH393319:AWH393326 BGD393319:BGD393326 BPZ393319:BPZ393326 BZV393319:BZV393326 CJR393319:CJR393326 CTN393319:CTN393326 DDJ393319:DDJ393326 DNF393319:DNF393326 DXB393319:DXB393326 EGX393319:EGX393326 EQT393319:EQT393326 FAP393319:FAP393326 FKL393319:FKL393326 FUH393319:FUH393326 GED393319:GED393326 GNZ393319:GNZ393326 GXV393319:GXV393326 HHR393319:HHR393326 HRN393319:HRN393326 IBJ393319:IBJ393326 ILF393319:ILF393326 IVB393319:IVB393326 JEX393319:JEX393326 JOT393319:JOT393326 JYP393319:JYP393326 KIL393319:KIL393326 KSH393319:KSH393326 LCD393319:LCD393326 LLZ393319:LLZ393326 LVV393319:LVV393326 MFR393319:MFR393326 MPN393319:MPN393326 MZJ393319:MZJ393326 NJF393319:NJF393326 NTB393319:NTB393326 OCX393319:OCX393326 OMT393319:OMT393326 OWP393319:OWP393326 PGL393319:PGL393326 PQH393319:PQH393326 QAD393319:QAD393326 QJZ393319:QJZ393326 QTV393319:QTV393326 RDR393319:RDR393326 RNN393319:RNN393326 RXJ393319:RXJ393326 SHF393319:SHF393326 SRB393319:SRB393326 TAX393319:TAX393326 TKT393319:TKT393326 TUP393319:TUP393326 UEL393319:UEL393326 UOH393319:UOH393326 UYD393319:UYD393326 VHZ393319:VHZ393326 VRV393319:VRV393326 WBR393319:WBR393326 WLN393319:WLN393326 WVJ393319:WVJ393326 C458855:C458862 IX458855:IX458862 ST458855:ST458862 ACP458855:ACP458862 AML458855:AML458862 AWH458855:AWH458862 BGD458855:BGD458862 BPZ458855:BPZ458862 BZV458855:BZV458862 CJR458855:CJR458862 CTN458855:CTN458862 DDJ458855:DDJ458862 DNF458855:DNF458862 DXB458855:DXB458862 EGX458855:EGX458862 EQT458855:EQT458862 FAP458855:FAP458862 FKL458855:FKL458862 FUH458855:FUH458862 GED458855:GED458862 GNZ458855:GNZ458862 GXV458855:GXV458862 HHR458855:HHR458862 HRN458855:HRN458862 IBJ458855:IBJ458862 ILF458855:ILF458862 IVB458855:IVB458862 JEX458855:JEX458862 JOT458855:JOT458862 JYP458855:JYP458862 KIL458855:KIL458862 KSH458855:KSH458862 LCD458855:LCD458862 LLZ458855:LLZ458862 LVV458855:LVV458862 MFR458855:MFR458862 MPN458855:MPN458862 MZJ458855:MZJ458862 NJF458855:NJF458862 NTB458855:NTB458862 OCX458855:OCX458862 OMT458855:OMT458862 OWP458855:OWP458862 PGL458855:PGL458862 PQH458855:PQH458862 QAD458855:QAD458862 QJZ458855:QJZ458862 QTV458855:QTV458862 RDR458855:RDR458862 RNN458855:RNN458862 RXJ458855:RXJ458862 SHF458855:SHF458862 SRB458855:SRB458862 TAX458855:TAX458862 TKT458855:TKT458862 TUP458855:TUP458862 UEL458855:UEL458862 UOH458855:UOH458862 UYD458855:UYD458862 VHZ458855:VHZ458862 VRV458855:VRV458862 WBR458855:WBR458862 WLN458855:WLN458862 WVJ458855:WVJ458862 C524391:C524398 IX524391:IX524398 ST524391:ST524398 ACP524391:ACP524398 AML524391:AML524398 AWH524391:AWH524398 BGD524391:BGD524398 BPZ524391:BPZ524398 BZV524391:BZV524398 CJR524391:CJR524398 CTN524391:CTN524398 DDJ524391:DDJ524398 DNF524391:DNF524398 DXB524391:DXB524398 EGX524391:EGX524398 EQT524391:EQT524398 FAP524391:FAP524398 FKL524391:FKL524398 FUH524391:FUH524398 GED524391:GED524398 GNZ524391:GNZ524398 GXV524391:GXV524398 HHR524391:HHR524398 HRN524391:HRN524398 IBJ524391:IBJ524398 ILF524391:ILF524398 IVB524391:IVB524398 JEX524391:JEX524398 JOT524391:JOT524398 JYP524391:JYP524398 KIL524391:KIL524398 KSH524391:KSH524398 LCD524391:LCD524398 LLZ524391:LLZ524398 LVV524391:LVV524398 MFR524391:MFR524398 MPN524391:MPN524398 MZJ524391:MZJ524398 NJF524391:NJF524398 NTB524391:NTB524398 OCX524391:OCX524398 OMT524391:OMT524398 OWP524391:OWP524398 PGL524391:PGL524398 PQH524391:PQH524398 QAD524391:QAD524398 QJZ524391:QJZ524398 QTV524391:QTV524398 RDR524391:RDR524398 RNN524391:RNN524398 RXJ524391:RXJ524398 SHF524391:SHF524398 SRB524391:SRB524398 TAX524391:TAX524398 TKT524391:TKT524398 TUP524391:TUP524398 UEL524391:UEL524398 UOH524391:UOH524398 UYD524391:UYD524398 VHZ524391:VHZ524398 VRV524391:VRV524398 WBR524391:WBR524398 WLN524391:WLN524398 WVJ524391:WVJ524398 C589927:C589934 IX589927:IX589934 ST589927:ST589934 ACP589927:ACP589934 AML589927:AML589934 AWH589927:AWH589934 BGD589927:BGD589934 BPZ589927:BPZ589934 BZV589927:BZV589934 CJR589927:CJR589934 CTN589927:CTN589934 DDJ589927:DDJ589934 DNF589927:DNF589934 DXB589927:DXB589934 EGX589927:EGX589934 EQT589927:EQT589934 FAP589927:FAP589934 FKL589927:FKL589934 FUH589927:FUH589934 GED589927:GED589934 GNZ589927:GNZ589934 GXV589927:GXV589934 HHR589927:HHR589934 HRN589927:HRN589934 IBJ589927:IBJ589934 ILF589927:ILF589934 IVB589927:IVB589934 JEX589927:JEX589934 JOT589927:JOT589934 JYP589927:JYP589934 KIL589927:KIL589934 KSH589927:KSH589934 LCD589927:LCD589934 LLZ589927:LLZ589934 LVV589927:LVV589934 MFR589927:MFR589934 MPN589927:MPN589934 MZJ589927:MZJ589934 NJF589927:NJF589934 NTB589927:NTB589934 OCX589927:OCX589934 OMT589927:OMT589934 OWP589927:OWP589934 PGL589927:PGL589934 PQH589927:PQH589934 QAD589927:QAD589934 QJZ589927:QJZ589934 QTV589927:QTV589934 RDR589927:RDR589934 RNN589927:RNN589934 RXJ589927:RXJ589934 SHF589927:SHF589934 SRB589927:SRB589934 TAX589927:TAX589934 TKT589927:TKT589934 TUP589927:TUP589934 UEL589927:UEL589934 UOH589927:UOH589934 UYD589927:UYD589934 VHZ589927:VHZ589934 VRV589927:VRV589934 WBR589927:WBR589934 WLN589927:WLN589934 WVJ589927:WVJ589934 C655463:C655470 IX655463:IX655470 ST655463:ST655470 ACP655463:ACP655470 AML655463:AML655470 AWH655463:AWH655470 BGD655463:BGD655470 BPZ655463:BPZ655470 BZV655463:BZV655470 CJR655463:CJR655470 CTN655463:CTN655470 DDJ655463:DDJ655470 DNF655463:DNF655470 DXB655463:DXB655470 EGX655463:EGX655470 EQT655463:EQT655470 FAP655463:FAP655470 FKL655463:FKL655470 FUH655463:FUH655470 GED655463:GED655470 GNZ655463:GNZ655470 GXV655463:GXV655470 HHR655463:HHR655470 HRN655463:HRN655470 IBJ655463:IBJ655470 ILF655463:ILF655470 IVB655463:IVB655470 JEX655463:JEX655470 JOT655463:JOT655470 JYP655463:JYP655470 KIL655463:KIL655470 KSH655463:KSH655470 LCD655463:LCD655470 LLZ655463:LLZ655470 LVV655463:LVV655470 MFR655463:MFR655470 MPN655463:MPN655470 MZJ655463:MZJ655470 NJF655463:NJF655470 NTB655463:NTB655470 OCX655463:OCX655470 OMT655463:OMT655470 OWP655463:OWP655470 PGL655463:PGL655470 PQH655463:PQH655470 QAD655463:QAD655470 QJZ655463:QJZ655470 QTV655463:QTV655470 RDR655463:RDR655470 RNN655463:RNN655470 RXJ655463:RXJ655470 SHF655463:SHF655470 SRB655463:SRB655470 TAX655463:TAX655470 TKT655463:TKT655470 TUP655463:TUP655470 UEL655463:UEL655470 UOH655463:UOH655470 UYD655463:UYD655470 VHZ655463:VHZ655470 VRV655463:VRV655470 WBR655463:WBR655470 WLN655463:WLN655470 WVJ655463:WVJ655470 C720999:C721006 IX720999:IX721006 ST720999:ST721006 ACP720999:ACP721006 AML720999:AML721006 AWH720999:AWH721006 BGD720999:BGD721006 BPZ720999:BPZ721006 BZV720999:BZV721006 CJR720999:CJR721006 CTN720999:CTN721006 DDJ720999:DDJ721006 DNF720999:DNF721006 DXB720999:DXB721006 EGX720999:EGX721006 EQT720999:EQT721006 FAP720999:FAP721006 FKL720999:FKL721006 FUH720999:FUH721006 GED720999:GED721006 GNZ720999:GNZ721006 GXV720999:GXV721006 HHR720999:HHR721006 HRN720999:HRN721006 IBJ720999:IBJ721006 ILF720999:ILF721006 IVB720999:IVB721006 JEX720999:JEX721006 JOT720999:JOT721006 JYP720999:JYP721006 KIL720999:KIL721006 KSH720999:KSH721006 LCD720999:LCD721006 LLZ720999:LLZ721006 LVV720999:LVV721006 MFR720999:MFR721006 MPN720999:MPN721006 MZJ720999:MZJ721006 NJF720999:NJF721006 NTB720999:NTB721006 OCX720999:OCX721006 OMT720999:OMT721006 OWP720999:OWP721006 PGL720999:PGL721006 PQH720999:PQH721006 QAD720999:QAD721006 QJZ720999:QJZ721006 QTV720999:QTV721006 RDR720999:RDR721006 RNN720999:RNN721006 RXJ720999:RXJ721006 SHF720999:SHF721006 SRB720999:SRB721006 TAX720999:TAX721006 TKT720999:TKT721006 TUP720999:TUP721006 UEL720999:UEL721006 UOH720999:UOH721006 UYD720999:UYD721006 VHZ720999:VHZ721006 VRV720999:VRV721006 WBR720999:WBR721006 WLN720999:WLN721006 WVJ720999:WVJ721006 C786535:C786542 IX786535:IX786542 ST786535:ST786542 ACP786535:ACP786542 AML786535:AML786542 AWH786535:AWH786542 BGD786535:BGD786542 BPZ786535:BPZ786542 BZV786535:BZV786542 CJR786535:CJR786542 CTN786535:CTN786542 DDJ786535:DDJ786542 DNF786535:DNF786542 DXB786535:DXB786542 EGX786535:EGX786542 EQT786535:EQT786542 FAP786535:FAP786542 FKL786535:FKL786542 FUH786535:FUH786542 GED786535:GED786542 GNZ786535:GNZ786542 GXV786535:GXV786542 HHR786535:HHR786542 HRN786535:HRN786542 IBJ786535:IBJ786542 ILF786535:ILF786542 IVB786535:IVB786542 JEX786535:JEX786542 JOT786535:JOT786542 JYP786535:JYP786542 KIL786535:KIL786542 KSH786535:KSH786542 LCD786535:LCD786542 LLZ786535:LLZ786542 LVV786535:LVV786542 MFR786535:MFR786542 MPN786535:MPN786542 MZJ786535:MZJ786542 NJF786535:NJF786542 NTB786535:NTB786542 OCX786535:OCX786542 OMT786535:OMT786542 OWP786535:OWP786542 PGL786535:PGL786542 PQH786535:PQH786542 QAD786535:QAD786542 QJZ786535:QJZ786542 QTV786535:QTV786542 RDR786535:RDR786542 RNN786535:RNN786542 RXJ786535:RXJ786542 SHF786535:SHF786542 SRB786535:SRB786542 TAX786535:TAX786542 TKT786535:TKT786542 TUP786535:TUP786542 UEL786535:UEL786542 UOH786535:UOH786542 UYD786535:UYD786542 VHZ786535:VHZ786542 VRV786535:VRV786542 WBR786535:WBR786542 WLN786535:WLN786542 WVJ786535:WVJ786542 C852071:C852078 IX852071:IX852078 ST852071:ST852078 ACP852071:ACP852078 AML852071:AML852078 AWH852071:AWH852078 BGD852071:BGD852078 BPZ852071:BPZ852078 BZV852071:BZV852078 CJR852071:CJR852078 CTN852071:CTN852078 DDJ852071:DDJ852078 DNF852071:DNF852078 DXB852071:DXB852078 EGX852071:EGX852078 EQT852071:EQT852078 FAP852071:FAP852078 FKL852071:FKL852078 FUH852071:FUH852078 GED852071:GED852078 GNZ852071:GNZ852078 GXV852071:GXV852078 HHR852071:HHR852078 HRN852071:HRN852078 IBJ852071:IBJ852078 ILF852071:ILF852078 IVB852071:IVB852078 JEX852071:JEX852078 JOT852071:JOT852078 JYP852071:JYP852078 KIL852071:KIL852078 KSH852071:KSH852078 LCD852071:LCD852078 LLZ852071:LLZ852078 LVV852071:LVV852078 MFR852071:MFR852078 MPN852071:MPN852078 MZJ852071:MZJ852078 NJF852071:NJF852078 NTB852071:NTB852078 OCX852071:OCX852078 OMT852071:OMT852078 OWP852071:OWP852078 PGL852071:PGL852078 PQH852071:PQH852078 QAD852071:QAD852078 QJZ852071:QJZ852078 QTV852071:QTV852078 RDR852071:RDR852078 RNN852071:RNN852078 RXJ852071:RXJ852078 SHF852071:SHF852078 SRB852071:SRB852078 TAX852071:TAX852078 TKT852071:TKT852078 TUP852071:TUP852078 UEL852071:UEL852078 UOH852071:UOH852078 UYD852071:UYD852078 VHZ852071:VHZ852078 VRV852071:VRV852078 WBR852071:WBR852078 WLN852071:WLN852078 WVJ852071:WVJ852078 C917607:C917614 IX917607:IX917614 ST917607:ST917614 ACP917607:ACP917614 AML917607:AML917614 AWH917607:AWH917614 BGD917607:BGD917614 BPZ917607:BPZ917614 BZV917607:BZV917614 CJR917607:CJR917614 CTN917607:CTN917614 DDJ917607:DDJ917614 DNF917607:DNF917614 DXB917607:DXB917614 EGX917607:EGX917614 EQT917607:EQT917614 FAP917607:FAP917614 FKL917607:FKL917614 FUH917607:FUH917614 GED917607:GED917614 GNZ917607:GNZ917614 GXV917607:GXV917614 HHR917607:HHR917614 HRN917607:HRN917614 IBJ917607:IBJ917614 ILF917607:ILF917614 IVB917607:IVB917614 JEX917607:JEX917614 JOT917607:JOT917614 JYP917607:JYP917614 KIL917607:KIL917614 KSH917607:KSH917614 LCD917607:LCD917614 LLZ917607:LLZ917614 LVV917607:LVV917614 MFR917607:MFR917614 MPN917607:MPN917614 MZJ917607:MZJ917614 NJF917607:NJF917614 NTB917607:NTB917614 OCX917607:OCX917614 OMT917607:OMT917614 OWP917607:OWP917614 PGL917607:PGL917614 PQH917607:PQH917614 QAD917607:QAD917614 QJZ917607:QJZ917614 QTV917607:QTV917614 RDR917607:RDR917614 RNN917607:RNN917614 RXJ917607:RXJ917614 SHF917607:SHF917614 SRB917607:SRB917614 TAX917607:TAX917614 TKT917607:TKT917614 TUP917607:TUP917614 UEL917607:UEL917614 UOH917607:UOH917614 UYD917607:UYD917614 VHZ917607:VHZ917614 VRV917607:VRV917614 WBR917607:WBR917614 WLN917607:WLN917614 WVJ917607:WVJ917614 C983143:C983150 IX983143:IX983150 ST983143:ST983150 ACP983143:ACP983150 AML983143:AML983150 AWH983143:AWH983150 BGD983143:BGD983150 BPZ983143:BPZ983150 BZV983143:BZV983150 CJR983143:CJR983150 CTN983143:CTN983150 DDJ983143:DDJ983150 DNF983143:DNF983150 DXB983143:DXB983150 EGX983143:EGX983150 EQT983143:EQT983150 FAP983143:FAP983150 FKL983143:FKL983150 FUH983143:FUH983150 GED983143:GED983150 GNZ983143:GNZ983150 GXV983143:GXV983150 HHR983143:HHR983150 HRN983143:HRN983150 IBJ983143:IBJ983150 ILF983143:ILF983150 IVB983143:IVB983150 JEX983143:JEX983150 JOT983143:JOT983150 JYP983143:JYP983150 KIL983143:KIL983150 KSH983143:KSH983150 LCD983143:LCD983150 LLZ983143:LLZ983150 LVV983143:LVV983150 MFR983143:MFR983150 MPN983143:MPN983150 MZJ983143:MZJ983150 NJF983143:NJF983150 NTB983143:NTB983150 OCX983143:OCX983150 OMT983143:OMT983150 OWP983143:OWP983150 PGL983143:PGL983150 PQH983143:PQH983150 QAD983143:QAD983150 QJZ983143:QJZ983150 QTV983143:QTV983150 RDR983143:RDR983150 RNN983143:RNN983150 RXJ983143:RXJ983150 SHF983143:SHF983150 SRB983143:SRB983150 TAX983143:TAX983150 TKT983143:TKT983150 TUP983143:TUP983150 UEL983143:UEL983150 UOH983143:UOH983150 UYD983143:UYD983150 VHZ983143:VHZ983150 VRV983143:VRV983150 WBR983143:WBR983150 WLN983143:WLN983150 WVJ983143:WVJ983150">
      <formula1>"中青年教师类,在读研究生类"</formula1>
    </dataValidation>
    <dataValidation type="list" allowBlank="1" showInputMessage="1" showErrorMessage="1" sqref="C111 IX111 ST111 ACP111 AML111 AWH111 BGD111 BPZ111 BZV111 CJR111 CTN111 DDJ111 DNF111 DXB111 EGX111 EQT111 FAP111 FKL111 FUH111 GED111 GNZ111 GXV111 HHR111 HRN111 IBJ111 ILF111 IVB111 JEX111 JOT111 JYP111 KIL111 KSH111 LCD111 LLZ111 LVV111 MFR111 MPN111 MZJ111 NJF111 NTB111 OCX111 OMT111 OWP111 PGL111 PQH111 QAD111 QJZ111 QTV111 RDR111 RNN111 RXJ111 SHF111 SRB111 TAX111 TKT111 TUP111 UEL111 UOH111 UYD111 VHZ111 VRV111 WBR111 WLN111 WVJ111 C65647 IX65647 ST65647 ACP65647 AML65647 AWH65647 BGD65647 BPZ65647 BZV65647 CJR65647 CTN65647 DDJ65647 DNF65647 DXB65647 EGX65647 EQT65647 FAP65647 FKL65647 FUH65647 GED65647 GNZ65647 GXV65647 HHR65647 HRN65647 IBJ65647 ILF65647 IVB65647 JEX65647 JOT65647 JYP65647 KIL65647 KSH65647 LCD65647 LLZ65647 LVV65647 MFR65647 MPN65647 MZJ65647 NJF65647 NTB65647 OCX65647 OMT65647 OWP65647 PGL65647 PQH65647 QAD65647 QJZ65647 QTV65647 RDR65647 RNN65647 RXJ65647 SHF65647 SRB65647 TAX65647 TKT65647 TUP65647 UEL65647 UOH65647 UYD65647 VHZ65647 VRV65647 WBR65647 WLN65647 WVJ65647 C131183 IX131183 ST131183 ACP131183 AML131183 AWH131183 BGD131183 BPZ131183 BZV131183 CJR131183 CTN131183 DDJ131183 DNF131183 DXB131183 EGX131183 EQT131183 FAP131183 FKL131183 FUH131183 GED131183 GNZ131183 GXV131183 HHR131183 HRN131183 IBJ131183 ILF131183 IVB131183 JEX131183 JOT131183 JYP131183 KIL131183 KSH131183 LCD131183 LLZ131183 LVV131183 MFR131183 MPN131183 MZJ131183 NJF131183 NTB131183 OCX131183 OMT131183 OWP131183 PGL131183 PQH131183 QAD131183 QJZ131183 QTV131183 RDR131183 RNN131183 RXJ131183 SHF131183 SRB131183 TAX131183 TKT131183 TUP131183 UEL131183 UOH131183 UYD131183 VHZ131183 VRV131183 WBR131183 WLN131183 WVJ131183 C196719 IX196719 ST196719 ACP196719 AML196719 AWH196719 BGD196719 BPZ196719 BZV196719 CJR196719 CTN196719 DDJ196719 DNF196719 DXB196719 EGX196719 EQT196719 FAP196719 FKL196719 FUH196719 GED196719 GNZ196719 GXV196719 HHR196719 HRN196719 IBJ196719 ILF196719 IVB196719 JEX196719 JOT196719 JYP196719 KIL196719 KSH196719 LCD196719 LLZ196719 LVV196719 MFR196719 MPN196719 MZJ196719 NJF196719 NTB196719 OCX196719 OMT196719 OWP196719 PGL196719 PQH196719 QAD196719 QJZ196719 QTV196719 RDR196719 RNN196719 RXJ196719 SHF196719 SRB196719 TAX196719 TKT196719 TUP196719 UEL196719 UOH196719 UYD196719 VHZ196719 VRV196719 WBR196719 WLN196719 WVJ196719 C262255 IX262255 ST262255 ACP262255 AML262255 AWH262255 BGD262255 BPZ262255 BZV262255 CJR262255 CTN262255 DDJ262255 DNF262255 DXB262255 EGX262255 EQT262255 FAP262255 FKL262255 FUH262255 GED262255 GNZ262255 GXV262255 HHR262255 HRN262255 IBJ262255 ILF262255 IVB262255 JEX262255 JOT262255 JYP262255 KIL262255 KSH262255 LCD262255 LLZ262255 LVV262255 MFR262255 MPN262255 MZJ262255 NJF262255 NTB262255 OCX262255 OMT262255 OWP262255 PGL262255 PQH262255 QAD262255 QJZ262255 QTV262255 RDR262255 RNN262255 RXJ262255 SHF262255 SRB262255 TAX262255 TKT262255 TUP262255 UEL262255 UOH262255 UYD262255 VHZ262255 VRV262255 WBR262255 WLN262255 WVJ262255 C327791 IX327791 ST327791 ACP327791 AML327791 AWH327791 BGD327791 BPZ327791 BZV327791 CJR327791 CTN327791 DDJ327791 DNF327791 DXB327791 EGX327791 EQT327791 FAP327791 FKL327791 FUH327791 GED327791 GNZ327791 GXV327791 HHR327791 HRN327791 IBJ327791 ILF327791 IVB327791 JEX327791 JOT327791 JYP327791 KIL327791 KSH327791 LCD327791 LLZ327791 LVV327791 MFR327791 MPN327791 MZJ327791 NJF327791 NTB327791 OCX327791 OMT327791 OWP327791 PGL327791 PQH327791 QAD327791 QJZ327791 QTV327791 RDR327791 RNN327791 RXJ327791 SHF327791 SRB327791 TAX327791 TKT327791 TUP327791 UEL327791 UOH327791 UYD327791 VHZ327791 VRV327791 WBR327791 WLN327791 WVJ327791 C393327 IX393327 ST393327 ACP393327 AML393327 AWH393327 BGD393327 BPZ393327 BZV393327 CJR393327 CTN393327 DDJ393327 DNF393327 DXB393327 EGX393327 EQT393327 FAP393327 FKL393327 FUH393327 GED393327 GNZ393327 GXV393327 HHR393327 HRN393327 IBJ393327 ILF393327 IVB393327 JEX393327 JOT393327 JYP393327 KIL393327 KSH393327 LCD393327 LLZ393327 LVV393327 MFR393327 MPN393327 MZJ393327 NJF393327 NTB393327 OCX393327 OMT393327 OWP393327 PGL393327 PQH393327 QAD393327 QJZ393327 QTV393327 RDR393327 RNN393327 RXJ393327 SHF393327 SRB393327 TAX393327 TKT393327 TUP393327 UEL393327 UOH393327 UYD393327 VHZ393327 VRV393327 WBR393327 WLN393327 WVJ393327 C458863 IX458863 ST458863 ACP458863 AML458863 AWH458863 BGD458863 BPZ458863 BZV458863 CJR458863 CTN458863 DDJ458863 DNF458863 DXB458863 EGX458863 EQT458863 FAP458863 FKL458863 FUH458863 GED458863 GNZ458863 GXV458863 HHR458863 HRN458863 IBJ458863 ILF458863 IVB458863 JEX458863 JOT458863 JYP458863 KIL458863 KSH458863 LCD458863 LLZ458863 LVV458863 MFR458863 MPN458863 MZJ458863 NJF458863 NTB458863 OCX458863 OMT458863 OWP458863 PGL458863 PQH458863 QAD458863 QJZ458863 QTV458863 RDR458863 RNN458863 RXJ458863 SHF458863 SRB458863 TAX458863 TKT458863 TUP458863 UEL458863 UOH458863 UYD458863 VHZ458863 VRV458863 WBR458863 WLN458863 WVJ458863 C524399 IX524399 ST524399 ACP524399 AML524399 AWH524399 BGD524399 BPZ524399 BZV524399 CJR524399 CTN524399 DDJ524399 DNF524399 DXB524399 EGX524399 EQT524399 FAP524399 FKL524399 FUH524399 GED524399 GNZ524399 GXV524399 HHR524399 HRN524399 IBJ524399 ILF524399 IVB524399 JEX524399 JOT524399 JYP524399 KIL524399 KSH524399 LCD524399 LLZ524399 LVV524399 MFR524399 MPN524399 MZJ524399 NJF524399 NTB524399 OCX524399 OMT524399 OWP524399 PGL524399 PQH524399 QAD524399 QJZ524399 QTV524399 RDR524399 RNN524399 RXJ524399 SHF524399 SRB524399 TAX524399 TKT524399 TUP524399 UEL524399 UOH524399 UYD524399 VHZ524399 VRV524399 WBR524399 WLN524399 WVJ524399 C589935 IX589935 ST589935 ACP589935 AML589935 AWH589935 BGD589935 BPZ589935 BZV589935 CJR589935 CTN589935 DDJ589935 DNF589935 DXB589935 EGX589935 EQT589935 FAP589935 FKL589935 FUH589935 GED589935 GNZ589935 GXV589935 HHR589935 HRN589935 IBJ589935 ILF589935 IVB589935 JEX589935 JOT589935 JYP589935 KIL589935 KSH589935 LCD589935 LLZ589935 LVV589935 MFR589935 MPN589935 MZJ589935 NJF589935 NTB589935 OCX589935 OMT589935 OWP589935 PGL589935 PQH589935 QAD589935 QJZ589935 QTV589935 RDR589935 RNN589935 RXJ589935 SHF589935 SRB589935 TAX589935 TKT589935 TUP589935 UEL589935 UOH589935 UYD589935 VHZ589935 VRV589935 WBR589935 WLN589935 WVJ589935 C655471 IX655471 ST655471 ACP655471 AML655471 AWH655471 BGD655471 BPZ655471 BZV655471 CJR655471 CTN655471 DDJ655471 DNF655471 DXB655471 EGX655471 EQT655471 FAP655471 FKL655471 FUH655471 GED655471 GNZ655471 GXV655471 HHR655471 HRN655471 IBJ655471 ILF655471 IVB655471 JEX655471 JOT655471 JYP655471 KIL655471 KSH655471 LCD655471 LLZ655471 LVV655471 MFR655471 MPN655471 MZJ655471 NJF655471 NTB655471 OCX655471 OMT655471 OWP655471 PGL655471 PQH655471 QAD655471 QJZ655471 QTV655471 RDR655471 RNN655471 RXJ655471 SHF655471 SRB655471 TAX655471 TKT655471 TUP655471 UEL655471 UOH655471 UYD655471 VHZ655471 VRV655471 WBR655471 WLN655471 WVJ655471 C721007 IX721007 ST721007 ACP721007 AML721007 AWH721007 BGD721007 BPZ721007 BZV721007 CJR721007 CTN721007 DDJ721007 DNF721007 DXB721007 EGX721007 EQT721007 FAP721007 FKL721007 FUH721007 GED721007 GNZ721007 GXV721007 HHR721007 HRN721007 IBJ721007 ILF721007 IVB721007 JEX721007 JOT721007 JYP721007 KIL721007 KSH721007 LCD721007 LLZ721007 LVV721007 MFR721007 MPN721007 MZJ721007 NJF721007 NTB721007 OCX721007 OMT721007 OWP721007 PGL721007 PQH721007 QAD721007 QJZ721007 QTV721007 RDR721007 RNN721007 RXJ721007 SHF721007 SRB721007 TAX721007 TKT721007 TUP721007 UEL721007 UOH721007 UYD721007 VHZ721007 VRV721007 WBR721007 WLN721007 WVJ721007 C786543 IX786543 ST786543 ACP786543 AML786543 AWH786543 BGD786543 BPZ786543 BZV786543 CJR786543 CTN786543 DDJ786543 DNF786543 DXB786543 EGX786543 EQT786543 FAP786543 FKL786543 FUH786543 GED786543 GNZ786543 GXV786543 HHR786543 HRN786543 IBJ786543 ILF786543 IVB786543 JEX786543 JOT786543 JYP786543 KIL786543 KSH786543 LCD786543 LLZ786543 LVV786543 MFR786543 MPN786543 MZJ786543 NJF786543 NTB786543 OCX786543 OMT786543 OWP786543 PGL786543 PQH786543 QAD786543 QJZ786543 QTV786543 RDR786543 RNN786543 RXJ786543 SHF786543 SRB786543 TAX786543 TKT786543 TUP786543 UEL786543 UOH786543 UYD786543 VHZ786543 VRV786543 WBR786543 WLN786543 WVJ786543 C852079 IX852079 ST852079 ACP852079 AML852079 AWH852079 BGD852079 BPZ852079 BZV852079 CJR852079 CTN852079 DDJ852079 DNF852079 DXB852079 EGX852079 EQT852079 FAP852079 FKL852079 FUH852079 GED852079 GNZ852079 GXV852079 HHR852079 HRN852079 IBJ852079 ILF852079 IVB852079 JEX852079 JOT852079 JYP852079 KIL852079 KSH852079 LCD852079 LLZ852079 LVV852079 MFR852079 MPN852079 MZJ852079 NJF852079 NTB852079 OCX852079 OMT852079 OWP852079 PGL852079 PQH852079 QAD852079 QJZ852079 QTV852079 RDR852079 RNN852079 RXJ852079 SHF852079 SRB852079 TAX852079 TKT852079 TUP852079 UEL852079 UOH852079 UYD852079 VHZ852079 VRV852079 WBR852079 WLN852079 WVJ852079 C917615 IX917615 ST917615 ACP917615 AML917615 AWH917615 BGD917615 BPZ917615 BZV917615 CJR917615 CTN917615 DDJ917615 DNF917615 DXB917615 EGX917615 EQT917615 FAP917615 FKL917615 FUH917615 GED917615 GNZ917615 GXV917615 HHR917615 HRN917615 IBJ917615 ILF917615 IVB917615 JEX917615 JOT917615 JYP917615 KIL917615 KSH917615 LCD917615 LLZ917615 LVV917615 MFR917615 MPN917615 MZJ917615 NJF917615 NTB917615 OCX917615 OMT917615 OWP917615 PGL917615 PQH917615 QAD917615 QJZ917615 QTV917615 RDR917615 RNN917615 RXJ917615 SHF917615 SRB917615 TAX917615 TKT917615 TUP917615 UEL917615 UOH917615 UYD917615 VHZ917615 VRV917615 WBR917615 WLN917615 WVJ917615 C983151 IX983151 ST983151 ACP983151 AML983151 AWH983151 BGD983151 BPZ983151 BZV983151 CJR983151 CTN983151 DDJ983151 DNF983151 DXB983151 EGX983151 EQT983151 FAP983151 FKL983151 FUH983151 GED983151 GNZ983151 GXV983151 HHR983151 HRN983151 IBJ983151 ILF983151 IVB983151 JEX983151 JOT983151 JYP983151 KIL983151 KSH983151 LCD983151 LLZ983151 LVV983151 MFR983151 MPN983151 MZJ983151 NJF983151 NTB983151 OCX983151 OMT983151 OWP983151 PGL983151 PQH983151 QAD983151 QJZ983151 QTV983151 RDR983151 RNN983151 RXJ983151 SHF983151 SRB983151 TAX983151 TKT983151 TUP983151 UEL983151 UOH983151 UYD983151 VHZ983151 VRV983151 WBR983151 WLN983151 WVJ983151 C113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C65649 IX65649 ST65649 ACP65649 AML65649 AWH65649 BGD65649 BPZ65649 BZV65649 CJR65649 CTN65649 DDJ65649 DNF65649 DXB65649 EGX65649 EQT65649 FAP65649 FKL65649 FUH65649 GED65649 GNZ65649 GXV65649 HHR65649 HRN65649 IBJ65649 ILF65649 IVB65649 JEX65649 JOT65649 JYP65649 KIL65649 KSH65649 LCD65649 LLZ65649 LVV65649 MFR65649 MPN65649 MZJ65649 NJF65649 NTB65649 OCX65649 OMT65649 OWP65649 PGL65649 PQH65649 QAD65649 QJZ65649 QTV65649 RDR65649 RNN65649 RXJ65649 SHF65649 SRB65649 TAX65649 TKT65649 TUP65649 UEL65649 UOH65649 UYD65649 VHZ65649 VRV65649 WBR65649 WLN65649 WVJ65649 C131185 IX131185 ST131185 ACP131185 AML131185 AWH131185 BGD131185 BPZ131185 BZV131185 CJR131185 CTN131185 DDJ131185 DNF131185 DXB131185 EGX131185 EQT131185 FAP131185 FKL131185 FUH131185 GED131185 GNZ131185 GXV131185 HHR131185 HRN131185 IBJ131185 ILF131185 IVB131185 JEX131185 JOT131185 JYP131185 KIL131185 KSH131185 LCD131185 LLZ131185 LVV131185 MFR131185 MPN131185 MZJ131185 NJF131185 NTB131185 OCX131185 OMT131185 OWP131185 PGL131185 PQH131185 QAD131185 QJZ131185 QTV131185 RDR131185 RNN131185 RXJ131185 SHF131185 SRB131185 TAX131185 TKT131185 TUP131185 UEL131185 UOH131185 UYD131185 VHZ131185 VRV131185 WBR131185 WLN131185 WVJ131185 C196721 IX196721 ST196721 ACP196721 AML196721 AWH196721 BGD196721 BPZ196721 BZV196721 CJR196721 CTN196721 DDJ196721 DNF196721 DXB196721 EGX196721 EQT196721 FAP196721 FKL196721 FUH196721 GED196721 GNZ196721 GXV196721 HHR196721 HRN196721 IBJ196721 ILF196721 IVB196721 JEX196721 JOT196721 JYP196721 KIL196721 KSH196721 LCD196721 LLZ196721 LVV196721 MFR196721 MPN196721 MZJ196721 NJF196721 NTB196721 OCX196721 OMT196721 OWP196721 PGL196721 PQH196721 QAD196721 QJZ196721 QTV196721 RDR196721 RNN196721 RXJ196721 SHF196721 SRB196721 TAX196721 TKT196721 TUP196721 UEL196721 UOH196721 UYD196721 VHZ196721 VRV196721 WBR196721 WLN196721 WVJ196721 C262257 IX262257 ST262257 ACP262257 AML262257 AWH262257 BGD262257 BPZ262257 BZV262257 CJR262257 CTN262257 DDJ262257 DNF262257 DXB262257 EGX262257 EQT262257 FAP262257 FKL262257 FUH262257 GED262257 GNZ262257 GXV262257 HHR262257 HRN262257 IBJ262257 ILF262257 IVB262257 JEX262257 JOT262257 JYP262257 KIL262257 KSH262257 LCD262257 LLZ262257 LVV262257 MFR262257 MPN262257 MZJ262257 NJF262257 NTB262257 OCX262257 OMT262257 OWP262257 PGL262257 PQH262257 QAD262257 QJZ262257 QTV262257 RDR262257 RNN262257 RXJ262257 SHF262257 SRB262257 TAX262257 TKT262257 TUP262257 UEL262257 UOH262257 UYD262257 VHZ262257 VRV262257 WBR262257 WLN262257 WVJ262257 C327793 IX327793 ST327793 ACP327793 AML327793 AWH327793 BGD327793 BPZ327793 BZV327793 CJR327793 CTN327793 DDJ327793 DNF327793 DXB327793 EGX327793 EQT327793 FAP327793 FKL327793 FUH327793 GED327793 GNZ327793 GXV327793 HHR327793 HRN327793 IBJ327793 ILF327793 IVB327793 JEX327793 JOT327793 JYP327793 KIL327793 KSH327793 LCD327793 LLZ327793 LVV327793 MFR327793 MPN327793 MZJ327793 NJF327793 NTB327793 OCX327793 OMT327793 OWP327793 PGL327793 PQH327793 QAD327793 QJZ327793 QTV327793 RDR327793 RNN327793 RXJ327793 SHF327793 SRB327793 TAX327793 TKT327793 TUP327793 UEL327793 UOH327793 UYD327793 VHZ327793 VRV327793 WBR327793 WLN327793 WVJ327793 C393329 IX393329 ST393329 ACP393329 AML393329 AWH393329 BGD393329 BPZ393329 BZV393329 CJR393329 CTN393329 DDJ393329 DNF393329 DXB393329 EGX393329 EQT393329 FAP393329 FKL393329 FUH393329 GED393329 GNZ393329 GXV393329 HHR393329 HRN393329 IBJ393329 ILF393329 IVB393329 JEX393329 JOT393329 JYP393329 KIL393329 KSH393329 LCD393329 LLZ393329 LVV393329 MFR393329 MPN393329 MZJ393329 NJF393329 NTB393329 OCX393329 OMT393329 OWP393329 PGL393329 PQH393329 QAD393329 QJZ393329 QTV393329 RDR393329 RNN393329 RXJ393329 SHF393329 SRB393329 TAX393329 TKT393329 TUP393329 UEL393329 UOH393329 UYD393329 VHZ393329 VRV393329 WBR393329 WLN393329 WVJ393329 C458865 IX458865 ST458865 ACP458865 AML458865 AWH458865 BGD458865 BPZ458865 BZV458865 CJR458865 CTN458865 DDJ458865 DNF458865 DXB458865 EGX458865 EQT458865 FAP458865 FKL458865 FUH458865 GED458865 GNZ458865 GXV458865 HHR458865 HRN458865 IBJ458865 ILF458865 IVB458865 JEX458865 JOT458865 JYP458865 KIL458865 KSH458865 LCD458865 LLZ458865 LVV458865 MFR458865 MPN458865 MZJ458865 NJF458865 NTB458865 OCX458865 OMT458865 OWP458865 PGL458865 PQH458865 QAD458865 QJZ458865 QTV458865 RDR458865 RNN458865 RXJ458865 SHF458865 SRB458865 TAX458865 TKT458865 TUP458865 UEL458865 UOH458865 UYD458865 VHZ458865 VRV458865 WBR458865 WLN458865 WVJ458865 C524401 IX524401 ST524401 ACP524401 AML524401 AWH524401 BGD524401 BPZ524401 BZV524401 CJR524401 CTN524401 DDJ524401 DNF524401 DXB524401 EGX524401 EQT524401 FAP524401 FKL524401 FUH524401 GED524401 GNZ524401 GXV524401 HHR524401 HRN524401 IBJ524401 ILF524401 IVB524401 JEX524401 JOT524401 JYP524401 KIL524401 KSH524401 LCD524401 LLZ524401 LVV524401 MFR524401 MPN524401 MZJ524401 NJF524401 NTB524401 OCX524401 OMT524401 OWP524401 PGL524401 PQH524401 QAD524401 QJZ524401 QTV524401 RDR524401 RNN524401 RXJ524401 SHF524401 SRB524401 TAX524401 TKT524401 TUP524401 UEL524401 UOH524401 UYD524401 VHZ524401 VRV524401 WBR524401 WLN524401 WVJ524401 C589937 IX589937 ST589937 ACP589937 AML589937 AWH589937 BGD589937 BPZ589937 BZV589937 CJR589937 CTN589937 DDJ589937 DNF589937 DXB589937 EGX589937 EQT589937 FAP589937 FKL589937 FUH589937 GED589937 GNZ589937 GXV589937 HHR589937 HRN589937 IBJ589937 ILF589937 IVB589937 JEX589937 JOT589937 JYP589937 KIL589937 KSH589937 LCD589937 LLZ589937 LVV589937 MFR589937 MPN589937 MZJ589937 NJF589937 NTB589937 OCX589937 OMT589937 OWP589937 PGL589937 PQH589937 QAD589937 QJZ589937 QTV589937 RDR589937 RNN589937 RXJ589937 SHF589937 SRB589937 TAX589937 TKT589937 TUP589937 UEL589937 UOH589937 UYD589937 VHZ589937 VRV589937 WBR589937 WLN589937 WVJ589937 C655473 IX655473 ST655473 ACP655473 AML655473 AWH655473 BGD655473 BPZ655473 BZV655473 CJR655473 CTN655473 DDJ655473 DNF655473 DXB655473 EGX655473 EQT655473 FAP655473 FKL655473 FUH655473 GED655473 GNZ655473 GXV655473 HHR655473 HRN655473 IBJ655473 ILF655473 IVB655473 JEX655473 JOT655473 JYP655473 KIL655473 KSH655473 LCD655473 LLZ655473 LVV655473 MFR655473 MPN655473 MZJ655473 NJF655473 NTB655473 OCX655473 OMT655473 OWP655473 PGL655473 PQH655473 QAD655473 QJZ655473 QTV655473 RDR655473 RNN655473 RXJ655473 SHF655473 SRB655473 TAX655473 TKT655473 TUP655473 UEL655473 UOH655473 UYD655473 VHZ655473 VRV655473 WBR655473 WLN655473 WVJ655473 C721009 IX721009 ST721009 ACP721009 AML721009 AWH721009 BGD721009 BPZ721009 BZV721009 CJR721009 CTN721009 DDJ721009 DNF721009 DXB721009 EGX721009 EQT721009 FAP721009 FKL721009 FUH721009 GED721009 GNZ721009 GXV721009 HHR721009 HRN721009 IBJ721009 ILF721009 IVB721009 JEX721009 JOT721009 JYP721009 KIL721009 KSH721009 LCD721009 LLZ721009 LVV721009 MFR721009 MPN721009 MZJ721009 NJF721009 NTB721009 OCX721009 OMT721009 OWP721009 PGL721009 PQH721009 QAD721009 QJZ721009 QTV721009 RDR721009 RNN721009 RXJ721009 SHF721009 SRB721009 TAX721009 TKT721009 TUP721009 UEL721009 UOH721009 UYD721009 VHZ721009 VRV721009 WBR721009 WLN721009 WVJ721009 C786545 IX786545 ST786545 ACP786545 AML786545 AWH786545 BGD786545 BPZ786545 BZV786545 CJR786545 CTN786545 DDJ786545 DNF786545 DXB786545 EGX786545 EQT786545 FAP786545 FKL786545 FUH786545 GED786545 GNZ786545 GXV786545 HHR786545 HRN786545 IBJ786545 ILF786545 IVB786545 JEX786545 JOT786545 JYP786545 KIL786545 KSH786545 LCD786545 LLZ786545 LVV786545 MFR786545 MPN786545 MZJ786545 NJF786545 NTB786545 OCX786545 OMT786545 OWP786545 PGL786545 PQH786545 QAD786545 QJZ786545 QTV786545 RDR786545 RNN786545 RXJ786545 SHF786545 SRB786545 TAX786545 TKT786545 TUP786545 UEL786545 UOH786545 UYD786545 VHZ786545 VRV786545 WBR786545 WLN786545 WVJ786545 C852081 IX852081 ST852081 ACP852081 AML852081 AWH852081 BGD852081 BPZ852081 BZV852081 CJR852081 CTN852081 DDJ852081 DNF852081 DXB852081 EGX852081 EQT852081 FAP852081 FKL852081 FUH852081 GED852081 GNZ852081 GXV852081 HHR852081 HRN852081 IBJ852081 ILF852081 IVB852081 JEX852081 JOT852081 JYP852081 KIL852081 KSH852081 LCD852081 LLZ852081 LVV852081 MFR852081 MPN852081 MZJ852081 NJF852081 NTB852081 OCX852081 OMT852081 OWP852081 PGL852081 PQH852081 QAD852081 QJZ852081 QTV852081 RDR852081 RNN852081 RXJ852081 SHF852081 SRB852081 TAX852081 TKT852081 TUP852081 UEL852081 UOH852081 UYD852081 VHZ852081 VRV852081 WBR852081 WLN852081 WVJ852081 C917617 IX917617 ST917617 ACP917617 AML917617 AWH917617 BGD917617 BPZ917617 BZV917617 CJR917617 CTN917617 DDJ917617 DNF917617 DXB917617 EGX917617 EQT917617 FAP917617 FKL917617 FUH917617 GED917617 GNZ917617 GXV917617 HHR917617 HRN917617 IBJ917617 ILF917617 IVB917617 JEX917617 JOT917617 JYP917617 KIL917617 KSH917617 LCD917617 LLZ917617 LVV917617 MFR917617 MPN917617 MZJ917617 NJF917617 NTB917617 OCX917617 OMT917617 OWP917617 PGL917617 PQH917617 QAD917617 QJZ917617 QTV917617 RDR917617 RNN917617 RXJ917617 SHF917617 SRB917617 TAX917617 TKT917617 TUP917617 UEL917617 UOH917617 UYD917617 VHZ917617 VRV917617 WBR917617 WLN917617 WVJ917617 C983153 IX983153 ST983153 ACP983153 AML983153 AWH983153 BGD983153 BPZ983153 BZV983153 CJR983153 CTN983153 DDJ983153 DNF983153 DXB983153 EGX983153 EQT983153 FAP983153 FKL983153 FUH983153 GED983153 GNZ983153 GXV983153 HHR983153 HRN983153 IBJ983153 ILF983153 IVB983153 JEX983153 JOT983153 JYP983153 KIL983153 KSH983153 LCD983153 LLZ983153 LVV983153 MFR983153 MPN983153 MZJ983153 NJF983153 NTB983153 OCX983153 OMT983153 OWP983153 PGL983153 PQH983153 QAD983153 QJZ983153 QTV983153 RDR983153 RNN983153 RXJ983153 SHF983153 SRB983153 TAX983153 TKT983153 TUP983153 UEL983153 UOH983153 UYD983153 VHZ983153 VRV983153 WBR983153 WLN983153 WVJ983153">
      <formula1>"青年基金,面上项目,重大项目"</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2016-04-06T08:55:29Z</dcterms:modified>
</cp:coreProperties>
</file>